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800" windowHeight="7740" activeTab="0"/>
  </bookViews>
  <sheets>
    <sheet name="特別徴収納入書 " sheetId="1" r:id="rId1"/>
  </sheets>
  <definedNames>
    <definedName name="_xlnm.Print_Area" localSheetId="0">'特別徴収納入書 '!$A$1:$DH$140</definedName>
  </definedNames>
  <calcPr fullCalcOnLoad="1"/>
</workbook>
</file>

<file path=xl/sharedStrings.xml><?xml version="1.0" encoding="utf-8"?>
<sst xmlns="http://schemas.openxmlformats.org/spreadsheetml/2006/main" count="190" uniqueCount="114">
  <si>
    <t>円</t>
  </si>
  <si>
    <t>市町村コード</t>
  </si>
  <si>
    <t>口　　座　　番　　号</t>
  </si>
  <si>
    <t>領
　　収
　　日
　　付
印</t>
  </si>
  <si>
    <t>口</t>
  </si>
  <si>
    <t>小田原市会計管理者</t>
  </si>
  <si>
    <t>１</t>
  </si>
  <si>
    <t>４</t>
  </si>
  <si>
    <t>２</t>
  </si>
  <si>
    <t>０</t>
  </si>
  <si>
    <t>６</t>
  </si>
  <si>
    <t>９</t>
  </si>
  <si>
    <t>神　奈　川　県
小　田　原　市</t>
  </si>
  <si>
    <t>00240－9－960295</t>
  </si>
  <si>
    <t>加　入　者　名</t>
  </si>
  <si>
    <t>指　定　番　号</t>
  </si>
  <si>
    <t>納　入　金　額</t>
  </si>
  <si>
    <t>退職所得分</t>
  </si>
  <si>
    <t>延   滞   金</t>
  </si>
  <si>
    <t>合   計   額</t>
  </si>
  <si>
    <r>
      <rPr>
        <sz val="8"/>
        <rFont val="ＭＳ Ｐ明朝"/>
        <family val="1"/>
      </rPr>
      <t>（特別徴収義務者）　　</t>
    </r>
    <r>
      <rPr>
        <sz val="10"/>
        <rFont val="ＭＳ Ｐ明朝"/>
        <family val="1"/>
      </rPr>
      <t>〒</t>
    </r>
  </si>
  <si>
    <t>上記のとおり領収しました。</t>
  </si>
  <si>
    <t>(納入者保管)</t>
  </si>
  <si>
    <t xml:space="preserve">
住 所 又 は
所   在   地
</t>
  </si>
  <si>
    <t>納　　　　期　　　　限</t>
  </si>
  <si>
    <r>
      <rPr>
        <sz val="12"/>
        <rFont val="ＭＳ Ｐ明朝"/>
        <family val="1"/>
      </rPr>
      <t>給 　与 　分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（一括徴収分を含む。）</t>
    </r>
  </si>
  <si>
    <r>
      <rPr>
        <sz val="12"/>
        <rFont val="ＭＳ Ｐ明朝"/>
        <family val="1"/>
      </rPr>
      <t>※</t>
    </r>
    <r>
      <rPr>
        <sz val="9"/>
        <rFont val="ＭＳ Ｐ明朝"/>
        <family val="1"/>
      </rPr>
      <t xml:space="preserve">
 </t>
    </r>
    <r>
      <rPr>
        <sz val="12"/>
        <rFont val="ＭＳ Ｐ明朝"/>
        <family val="1"/>
      </rPr>
      <t>日　　計</t>
    </r>
  </si>
  <si>
    <t>※印は郵便局において使用する欄です</t>
  </si>
  <si>
    <t>取りまとめ店</t>
  </si>
  <si>
    <t>〒224-8794　(株)ゆうちょ銀行</t>
  </si>
  <si>
    <t>横浜貯金事務センター</t>
  </si>
  <si>
    <t>(金融機関保管)</t>
  </si>
  <si>
    <t>(小田原市保管)</t>
  </si>
  <si>
    <t>上記のとおり通知します</t>
  </si>
  <si>
    <t>受付店→</t>
  </si>
  <si>
    <t>店→</t>
  </si>
  <si>
    <t xml:space="preserve">銀行 </t>
  </si>
  <si>
    <t xml:space="preserve">（取りまとめ店） </t>
  </si>
  <si>
    <t xml:space="preserve">小田原市 </t>
  </si>
  <si>
    <r>
      <t>振込指定金融機関等　</t>
    </r>
    <r>
      <rPr>
        <sz val="9"/>
        <rFont val="ＭＳ Ｐ明朝"/>
        <family val="1"/>
      </rPr>
      <t>次の金融機関等の国内本支店</t>
    </r>
  </si>
  <si>
    <t>りそな銀行</t>
  </si>
  <si>
    <t>三井住友銀行</t>
  </si>
  <si>
    <t>みずほ銀行</t>
  </si>
  <si>
    <t>三井住友信託銀行</t>
  </si>
  <si>
    <t>スルガ銀行</t>
  </si>
  <si>
    <t>横浜銀行</t>
  </si>
  <si>
    <t>静岡中央銀行</t>
  </si>
  <si>
    <t>さがみ信用金庫</t>
  </si>
  <si>
    <t>中南信用金庫</t>
  </si>
  <si>
    <t>小田原第一信用組合</t>
  </si>
  <si>
    <t>かながわ西湘農業協同組合</t>
  </si>
  <si>
    <t>中央労働金庫</t>
  </si>
  <si>
    <t>中栄信用金庫</t>
  </si>
  <si>
    <t>小田原市役所本庁舎・タウンセンター住民窓口</t>
  </si>
  <si>
    <t>支所及び連絡所・アークロード市民窓口</t>
  </si>
  <si>
    <t>神奈川・茨城・栃木・群馬・埼玉・千葉・山梨の</t>
  </si>
  <si>
    <t>各県内及び東京都内のゆうちょ銀行又は郵便局</t>
  </si>
  <si>
    <t>表面の納入金額欄の退職所得分に記入した</t>
  </si>
  <si>
    <t>際は、必ず記入してください</t>
  </si>
  <si>
    <t>指定及び指定</t>
  </si>
  <si>
    <t>取りまとめ店</t>
  </si>
  <si>
    <t>代理金融機関の</t>
  </si>
  <si>
    <t>小田原支店</t>
  </si>
  <si>
    <t>本店</t>
  </si>
  <si>
    <t>市　民　税
県　民　税</t>
  </si>
  <si>
    <t>納入申告書</t>
  </si>
  <si>
    <t>小田原市長　あて</t>
  </si>
  <si>
    <t>（受付印）</t>
  </si>
  <si>
    <t>退職手当等</t>
  </si>
  <si>
    <t>支払金額</t>
  </si>
  <si>
    <t>市民税</t>
  </si>
  <si>
    <t>県民税</t>
  </si>
  <si>
    <t>特別
徴収
税額</t>
  </si>
  <si>
    <t>特別徴収義務者</t>
  </si>
  <si>
    <t>住所（居所）
又は所在地</t>
  </si>
  <si>
    <t>氏　　　名
又は名称</t>
  </si>
  <si>
    <t>納税義務者</t>
  </si>
  <si>
    <t>氏名</t>
  </si>
  <si>
    <t>住所</t>
  </si>
  <si>
    <t>１月１日</t>
  </si>
  <si>
    <t>年</t>
  </si>
  <si>
    <t>うち特定役員等
勤続年数</t>
  </si>
  <si>
    <t>勤続年数</t>
  </si>
  <si>
    <t>退職日</t>
  </si>
  <si>
    <t>人員</t>
  </si>
  <si>
    <t>人</t>
  </si>
  <si>
    <t xml:space="preserve">  地方税法第50条の5及び第328条の5第2項の規
定により上記のとおり分離課税に係る所得割の納
入について申告します。</t>
  </si>
  <si>
    <t>上記のとおり納入します。</t>
  </si>
  <si>
    <t>振替の請求に使用する欄</t>
  </si>
  <si>
    <t>会計コード</t>
  </si>
  <si>
    <t>１５</t>
  </si>
  <si>
    <t>払出口座番号</t>
  </si>
  <si>
    <t>払出請求人印</t>
  </si>
  <si>
    <r>
      <t xml:space="preserve">個人市民税
個人県民税
</t>
    </r>
    <r>
      <rPr>
        <b/>
        <sz val="12"/>
        <rFont val="ＭＳ Ｐゴシック"/>
        <family val="3"/>
      </rPr>
      <t>納入済通知書</t>
    </r>
  </si>
  <si>
    <r>
      <t xml:space="preserve">個人市民税
個人県民税
</t>
    </r>
    <r>
      <rPr>
        <b/>
        <sz val="12"/>
        <rFont val="ＭＳ Ｐゴシック"/>
        <family val="3"/>
      </rPr>
      <t>納　　入　　書</t>
    </r>
  </si>
  <si>
    <r>
      <t xml:space="preserve">個人市民税
個人県民税
</t>
    </r>
    <r>
      <rPr>
        <b/>
        <sz val="12"/>
        <rFont val="ＭＳ Ｐゴシック"/>
        <family val="3"/>
      </rPr>
      <t>領　収　証　書</t>
    </r>
  </si>
  <si>
    <t>静岡銀行</t>
  </si>
  <si>
    <t>　　では、お取り扱いできません。</t>
  </si>
  <si>
    <t>※納期限を過ぎますとゆうちょ銀行又は郵便局</t>
  </si>
  <si>
    <t>様</t>
  </si>
  <si>
    <t>納</t>
  </si>
  <si>
    <t>氏 名 又 は
名         称　　　　　　　　　　　　　　　　　　　　　　　　　　　　　　　　　　　　</t>
  </si>
  <si>
    <t xml:space="preserve">十
</t>
  </si>
  <si>
    <t xml:space="preserve">億
</t>
  </si>
  <si>
    <t xml:space="preserve">千
</t>
  </si>
  <si>
    <t xml:space="preserve">百
</t>
  </si>
  <si>
    <t xml:space="preserve">万
</t>
  </si>
  <si>
    <t xml:space="preserve">円
</t>
  </si>
  <si>
    <t xml:space="preserve">
</t>
  </si>
  <si>
    <t>法人
番号</t>
  </si>
  <si>
    <t xml:space="preserve">       年   月　　分</t>
  </si>
  <si>
    <t>　　  年  月  日</t>
  </si>
  <si>
    <t>　　　　　　年　　　　月　　　　日提出</t>
  </si>
  <si>
    <t>　　　　　　年　　　　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</si>
</sst>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otted"/>
      <top style="dashDotDot"/>
      <bottom>
        <color indexed="63"/>
      </bottom>
    </border>
    <border>
      <left style="dotted"/>
      <right>
        <color indexed="63"/>
      </right>
      <top style="dashDotDot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otted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/>
    </xf>
    <xf numFmtId="0" fontId="12" fillId="0" borderId="18" xfId="0" applyFont="1" applyBorder="1" applyAlignment="1">
      <alignment vertical="top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4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56" fontId="7" fillId="0" borderId="32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7" fillId="0" borderId="2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37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" fillId="0" borderId="36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 vertical="center"/>
      <protection/>
    </xf>
    <xf numFmtId="176" fontId="13" fillId="0" borderId="40" xfId="0" applyNumberFormat="1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left" vertical="center"/>
      <protection/>
    </xf>
    <xf numFmtId="0" fontId="17" fillId="0" borderId="34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36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36" xfId="0" applyFont="1" applyBorder="1" applyAlignment="1" applyProtection="1">
      <alignment horizontal="left" wrapText="1"/>
      <protection/>
    </xf>
    <xf numFmtId="0" fontId="13" fillId="0" borderId="32" xfId="0" applyFont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44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right"/>
      <protection/>
    </xf>
    <xf numFmtId="0" fontId="13" fillId="0" borderId="34" xfId="0" applyFont="1" applyBorder="1" applyAlignment="1" applyProtection="1">
      <alignment horizontal="right"/>
      <protection/>
    </xf>
    <xf numFmtId="0" fontId="13" fillId="0" borderId="46" xfId="0" applyFont="1" applyBorder="1" applyAlignment="1" applyProtection="1">
      <alignment horizontal="right"/>
      <protection/>
    </xf>
    <xf numFmtId="0" fontId="13" fillId="0" borderId="36" xfId="0" applyFont="1" applyBorder="1" applyAlignment="1" applyProtection="1">
      <alignment horizontal="right"/>
      <protection/>
    </xf>
    <xf numFmtId="0" fontId="13" fillId="0" borderId="47" xfId="0" applyFont="1" applyBorder="1" applyAlignment="1" applyProtection="1">
      <alignment horizontal="right"/>
      <protection/>
    </xf>
    <xf numFmtId="0" fontId="13" fillId="0" borderId="39" xfId="0" applyFont="1" applyBorder="1" applyAlignment="1" applyProtection="1">
      <alignment horizontal="right"/>
      <protection/>
    </xf>
    <xf numFmtId="0" fontId="13" fillId="0" borderId="32" xfId="0" applyFont="1" applyBorder="1" applyAlignment="1" applyProtection="1">
      <alignment horizontal="right"/>
      <protection/>
    </xf>
    <xf numFmtId="0" fontId="13" fillId="0" borderId="42" xfId="0" applyFont="1" applyBorder="1" applyAlignment="1" applyProtection="1">
      <alignment horizontal="right"/>
      <protection/>
    </xf>
    <xf numFmtId="0" fontId="13" fillId="0" borderId="35" xfId="0" applyFont="1" applyBorder="1" applyAlignment="1" applyProtection="1">
      <alignment horizontal="right"/>
      <protection/>
    </xf>
    <xf numFmtId="0" fontId="13" fillId="0" borderId="43" xfId="0" applyFont="1" applyBorder="1" applyAlignment="1" applyProtection="1">
      <alignment horizontal="right"/>
      <protection/>
    </xf>
    <xf numFmtId="0" fontId="13" fillId="0" borderId="37" xfId="0" applyFont="1" applyBorder="1" applyAlignment="1" applyProtection="1">
      <alignment horizontal="right"/>
      <protection/>
    </xf>
    <xf numFmtId="0" fontId="13" fillId="0" borderId="44" xfId="0" applyFont="1" applyBorder="1" applyAlignment="1" applyProtection="1">
      <alignment horizontal="right"/>
      <protection/>
    </xf>
    <xf numFmtId="49" fontId="0" fillId="0" borderId="40" xfId="0" applyNumberFormat="1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textRotation="255" shrinkToFit="1"/>
      <protection/>
    </xf>
    <xf numFmtId="49" fontId="8" fillId="0" borderId="33" xfId="0" applyNumberFormat="1" applyFont="1" applyBorder="1" applyAlignment="1">
      <alignment horizontal="distributed" wrapText="1"/>
    </xf>
    <xf numFmtId="49" fontId="8" fillId="0" borderId="0" xfId="0" applyNumberFormat="1" applyFont="1" applyBorder="1" applyAlignment="1">
      <alignment horizontal="distributed" wrapText="1"/>
    </xf>
    <xf numFmtId="0" fontId="8" fillId="0" borderId="0" xfId="0" applyFont="1" applyBorder="1" applyAlignment="1">
      <alignment horizontal="distributed" vertical="top" wrapText="1"/>
    </xf>
    <xf numFmtId="0" fontId="8" fillId="0" borderId="38" xfId="0" applyFont="1" applyBorder="1" applyAlignment="1">
      <alignment horizontal="distributed" vertical="top" wrapText="1"/>
    </xf>
    <xf numFmtId="49" fontId="13" fillId="0" borderId="33" xfId="0" applyNumberFormat="1" applyFont="1" applyBorder="1" applyAlignment="1" applyProtection="1">
      <alignment horizontal="center" vertical="center"/>
      <protection/>
    </xf>
    <xf numFmtId="49" fontId="13" fillId="0" borderId="34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36" xfId="0" applyNumberFormat="1" applyFont="1" applyBorder="1" applyAlignment="1" applyProtection="1">
      <alignment horizontal="center" vertical="center"/>
      <protection/>
    </xf>
    <xf numFmtId="49" fontId="13" fillId="0" borderId="38" xfId="0" applyNumberFormat="1" applyFont="1" applyBorder="1" applyAlignment="1" applyProtection="1">
      <alignment horizontal="center" vertical="center"/>
      <protection/>
    </xf>
    <xf numFmtId="49" fontId="13" fillId="0" borderId="39" xfId="0" applyNumberFormat="1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top"/>
      <protection/>
    </xf>
    <xf numFmtId="0" fontId="9" fillId="0" borderId="33" xfId="0" applyFont="1" applyBorder="1" applyAlignment="1" applyProtection="1">
      <alignment horizontal="center" vertical="top"/>
      <protection/>
    </xf>
    <xf numFmtId="0" fontId="9" fillId="0" borderId="34" xfId="0" applyFont="1" applyBorder="1" applyAlignment="1" applyProtection="1">
      <alignment horizontal="center" vertical="top"/>
      <protection/>
    </xf>
    <xf numFmtId="0" fontId="9" fillId="0" borderId="35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36" xfId="0" applyFont="1" applyBorder="1" applyAlignment="1" applyProtection="1">
      <alignment horizontal="center" vertical="top"/>
      <protection/>
    </xf>
    <xf numFmtId="0" fontId="9" fillId="0" borderId="37" xfId="0" applyFont="1" applyBorder="1" applyAlignment="1" applyProtection="1">
      <alignment horizontal="center" vertical="top"/>
      <protection/>
    </xf>
    <xf numFmtId="0" fontId="9" fillId="0" borderId="38" xfId="0" applyFont="1" applyBorder="1" applyAlignment="1" applyProtection="1">
      <alignment horizontal="center" vertical="top"/>
      <protection/>
    </xf>
    <xf numFmtId="0" fontId="9" fillId="0" borderId="39" xfId="0" applyFont="1" applyBorder="1" applyAlignment="1" applyProtection="1">
      <alignment horizontal="center" vertical="top"/>
      <protection/>
    </xf>
    <xf numFmtId="0" fontId="7" fillId="0" borderId="35" xfId="0" applyFont="1" applyBorder="1" applyAlignment="1" applyProtection="1">
      <alignment horizontal="right" vertical="center" readingOrder="1"/>
      <protection locked="0"/>
    </xf>
    <xf numFmtId="0" fontId="7" fillId="0" borderId="0" xfId="0" applyFont="1" applyBorder="1" applyAlignment="1" applyProtection="1">
      <alignment horizontal="right" vertical="center" readingOrder="1"/>
      <protection locked="0"/>
    </xf>
    <xf numFmtId="0" fontId="7" fillId="0" borderId="37" xfId="0" applyFont="1" applyBorder="1" applyAlignment="1" applyProtection="1">
      <alignment horizontal="right" vertical="center" readingOrder="1"/>
      <protection locked="0"/>
    </xf>
    <xf numFmtId="0" fontId="7" fillId="0" borderId="38" xfId="0" applyFont="1" applyBorder="1" applyAlignment="1" applyProtection="1">
      <alignment horizontal="right" vertical="center" readingOrder="1"/>
      <protection locked="0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33" xfId="0" applyFont="1" applyBorder="1" applyAlignment="1" applyProtection="1">
      <alignment horizontal="right" readingOrder="1"/>
      <protection locked="0"/>
    </xf>
    <xf numFmtId="0" fontId="7" fillId="0" borderId="34" xfId="0" applyFont="1" applyBorder="1" applyAlignment="1" applyProtection="1">
      <alignment horizontal="right" readingOrder="1"/>
      <protection locked="0"/>
    </xf>
    <xf numFmtId="0" fontId="7" fillId="0" borderId="0" xfId="0" applyFont="1" applyBorder="1" applyAlignment="1" applyProtection="1">
      <alignment horizontal="right" readingOrder="1"/>
      <protection locked="0"/>
    </xf>
    <xf numFmtId="0" fontId="7" fillId="0" borderId="36" xfId="0" applyFont="1" applyBorder="1" applyAlignment="1" applyProtection="1">
      <alignment horizontal="right" readingOrder="1"/>
      <protection locked="0"/>
    </xf>
    <xf numFmtId="0" fontId="7" fillId="0" borderId="38" xfId="0" applyFont="1" applyBorder="1" applyAlignment="1" applyProtection="1">
      <alignment horizontal="right" readingOrder="1"/>
      <protection locked="0"/>
    </xf>
    <xf numFmtId="0" fontId="7" fillId="0" borderId="39" xfId="0" applyFont="1" applyBorder="1" applyAlignment="1" applyProtection="1">
      <alignment horizontal="right" readingOrder="1"/>
      <protection locked="0"/>
    </xf>
    <xf numFmtId="0" fontId="7" fillId="0" borderId="32" xfId="0" applyFont="1" applyBorder="1" applyAlignment="1" applyProtection="1">
      <alignment horizontal="center" vertical="center" readingOrder="1"/>
      <protection locked="0"/>
    </xf>
    <xf numFmtId="0" fontId="7" fillId="0" borderId="33" xfId="0" applyFont="1" applyBorder="1" applyAlignment="1" applyProtection="1">
      <alignment horizontal="center" vertical="center" readingOrder="1"/>
      <protection locked="0"/>
    </xf>
    <xf numFmtId="0" fontId="7" fillId="0" borderId="34" xfId="0" applyFont="1" applyBorder="1" applyAlignment="1" applyProtection="1">
      <alignment horizontal="center" vertical="center" readingOrder="1"/>
      <protection locked="0"/>
    </xf>
    <xf numFmtId="0" fontId="7" fillId="0" borderId="35" xfId="0" applyFont="1" applyBorder="1" applyAlignment="1" applyProtection="1">
      <alignment horizontal="center" vertical="center" readingOrder="1"/>
      <protection locked="0"/>
    </xf>
    <xf numFmtId="0" fontId="7" fillId="0" borderId="0" xfId="0" applyFont="1" applyBorder="1" applyAlignment="1" applyProtection="1">
      <alignment horizontal="center" vertical="center" readingOrder="1"/>
      <protection locked="0"/>
    </xf>
    <xf numFmtId="0" fontId="7" fillId="0" borderId="36" xfId="0" applyFont="1" applyBorder="1" applyAlignment="1" applyProtection="1">
      <alignment horizontal="center" vertical="center" readingOrder="1"/>
      <protection locked="0"/>
    </xf>
    <xf numFmtId="0" fontId="7" fillId="0" borderId="37" xfId="0" applyFont="1" applyBorder="1" applyAlignment="1" applyProtection="1">
      <alignment horizontal="center" vertical="center" readingOrder="1"/>
      <protection locked="0"/>
    </xf>
    <xf numFmtId="0" fontId="7" fillId="0" borderId="38" xfId="0" applyFont="1" applyBorder="1" applyAlignment="1" applyProtection="1">
      <alignment horizontal="center" vertical="center" readingOrder="1"/>
      <protection locked="0"/>
    </xf>
    <xf numFmtId="0" fontId="7" fillId="0" borderId="39" xfId="0" applyFont="1" applyBorder="1" applyAlignment="1" applyProtection="1">
      <alignment horizontal="center" vertical="center" readingOrder="1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textRotation="255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0" borderId="40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distributed" vertical="center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textRotation="255"/>
      <protection/>
    </xf>
    <xf numFmtId="0" fontId="13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right" vertical="top" wrapText="1"/>
      <protection locked="0"/>
    </xf>
    <xf numFmtId="0" fontId="5" fillId="0" borderId="55" xfId="0" applyFont="1" applyBorder="1" applyAlignment="1" applyProtection="1">
      <alignment horizontal="right" vertical="top"/>
      <protection locked="0"/>
    </xf>
    <xf numFmtId="0" fontId="5" fillId="0" borderId="52" xfId="0" applyFont="1" applyBorder="1" applyAlignment="1" applyProtection="1">
      <alignment horizontal="right" vertical="top"/>
      <protection locked="0"/>
    </xf>
    <xf numFmtId="0" fontId="5" fillId="0" borderId="56" xfId="0" applyFont="1" applyBorder="1" applyAlignment="1" applyProtection="1">
      <alignment horizontal="right" vertical="top"/>
      <protection locked="0"/>
    </xf>
    <xf numFmtId="0" fontId="5" fillId="0" borderId="54" xfId="0" applyFont="1" applyBorder="1" applyAlignment="1" applyProtection="1">
      <alignment horizontal="right" vertical="top"/>
      <protection locked="0"/>
    </xf>
    <xf numFmtId="0" fontId="5" fillId="0" borderId="57" xfId="0" applyFont="1" applyBorder="1" applyAlignment="1" applyProtection="1">
      <alignment horizontal="right" vertical="top"/>
      <protection locked="0"/>
    </xf>
    <xf numFmtId="0" fontId="5" fillId="0" borderId="49" xfId="0" applyFont="1" applyBorder="1" applyAlignment="1" applyProtection="1">
      <alignment horizontal="right" vertical="top" wrapText="1"/>
      <protection locked="0"/>
    </xf>
    <xf numFmtId="0" fontId="5" fillId="0" borderId="50" xfId="0" applyFont="1" applyBorder="1" applyAlignment="1" applyProtection="1">
      <alignment horizontal="right" vertical="top"/>
      <protection locked="0"/>
    </xf>
    <xf numFmtId="0" fontId="5" fillId="0" borderId="51" xfId="0" applyFont="1" applyBorder="1" applyAlignment="1" applyProtection="1">
      <alignment horizontal="right" vertical="top"/>
      <protection locked="0"/>
    </xf>
    <xf numFmtId="0" fontId="5" fillId="0" borderId="53" xfId="0" applyFont="1" applyBorder="1" applyAlignment="1" applyProtection="1">
      <alignment horizontal="right" vertical="top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13" fillId="0" borderId="45" xfId="0" applyFont="1" applyBorder="1" applyAlignment="1" applyProtection="1">
      <alignment horizontal="right"/>
      <protection locked="0"/>
    </xf>
    <xf numFmtId="0" fontId="13" fillId="0" borderId="42" xfId="0" applyFont="1" applyBorder="1" applyAlignment="1" applyProtection="1">
      <alignment horizontal="right"/>
      <protection locked="0"/>
    </xf>
    <xf numFmtId="0" fontId="13" fillId="0" borderId="46" xfId="0" applyFont="1" applyBorder="1" applyAlignment="1" applyProtection="1">
      <alignment horizontal="right"/>
      <protection locked="0"/>
    </xf>
    <xf numFmtId="0" fontId="13" fillId="0" borderId="43" xfId="0" applyFont="1" applyBorder="1" applyAlignment="1" applyProtection="1">
      <alignment horizontal="right"/>
      <protection locked="0"/>
    </xf>
    <xf numFmtId="0" fontId="13" fillId="0" borderId="47" xfId="0" applyFont="1" applyBorder="1" applyAlignment="1" applyProtection="1">
      <alignment horizontal="right"/>
      <protection locked="0"/>
    </xf>
    <xf numFmtId="0" fontId="13" fillId="0" borderId="44" xfId="0" applyFont="1" applyBorder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58" fontId="13" fillId="0" borderId="40" xfId="0" applyNumberFormat="1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right"/>
      <protection locked="0"/>
    </xf>
    <xf numFmtId="0" fontId="13" fillId="0" borderId="36" xfId="0" applyFont="1" applyBorder="1" applyAlignment="1" applyProtection="1">
      <alignment horizontal="right"/>
      <protection locked="0"/>
    </xf>
    <xf numFmtId="0" fontId="13" fillId="0" borderId="39" xfId="0" applyFont="1" applyBorder="1" applyAlignment="1" applyProtection="1">
      <alignment horizontal="right"/>
      <protection locked="0"/>
    </xf>
    <xf numFmtId="0" fontId="13" fillId="0" borderId="32" xfId="0" applyFont="1" applyBorder="1" applyAlignment="1" applyProtection="1">
      <alignment horizontal="right"/>
      <protection locked="0"/>
    </xf>
    <xf numFmtId="0" fontId="13" fillId="0" borderId="35" xfId="0" applyFont="1" applyBorder="1" applyAlignment="1" applyProtection="1">
      <alignment horizontal="right"/>
      <protection locked="0"/>
    </xf>
    <xf numFmtId="0" fontId="13" fillId="0" borderId="37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top"/>
      <protection/>
    </xf>
    <xf numFmtId="0" fontId="12" fillId="0" borderId="18" xfId="0" applyFont="1" applyBorder="1" applyAlignment="1" applyProtection="1">
      <alignment horizontal="left" vertical="top"/>
      <protection/>
    </xf>
    <xf numFmtId="0" fontId="11" fillId="0" borderId="40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vertical="top" wrapText="1"/>
      <protection/>
    </xf>
    <xf numFmtId="0" fontId="6" fillId="0" borderId="40" xfId="0" applyFont="1" applyBorder="1" applyAlignment="1" applyProtection="1">
      <alignment vertical="top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 vertical="center" wrapText="1"/>
    </xf>
    <xf numFmtId="0" fontId="7" fillId="0" borderId="40" xfId="0" applyFont="1" applyBorder="1" applyAlignment="1" applyProtection="1">
      <alignment horizontal="center" vertical="center" readingOrder="1"/>
      <protection locked="0"/>
    </xf>
    <xf numFmtId="0" fontId="11" fillId="0" borderId="33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40" xfId="0" applyFont="1" applyBorder="1" applyAlignment="1">
      <alignment horizontal="center" vertical="top"/>
    </xf>
    <xf numFmtId="0" fontId="11" fillId="0" borderId="32" xfId="0" applyFont="1" applyBorder="1" applyAlignment="1" applyProtection="1">
      <alignment horizontal="left" vertical="top"/>
      <protection locked="0"/>
    </xf>
    <xf numFmtId="0" fontId="11" fillId="0" borderId="33" xfId="0" applyFont="1" applyBorder="1" applyAlignment="1" applyProtection="1">
      <alignment horizontal="left" vertical="top"/>
      <protection locked="0"/>
    </xf>
    <xf numFmtId="0" fontId="11" fillId="0" borderId="34" xfId="0" applyFont="1" applyBorder="1" applyAlignment="1" applyProtection="1">
      <alignment horizontal="left" vertical="top"/>
      <protection locked="0"/>
    </xf>
    <xf numFmtId="0" fontId="11" fillId="0" borderId="35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36" xfId="0" applyFont="1" applyBorder="1" applyAlignment="1" applyProtection="1">
      <alignment horizontal="left" vertical="top"/>
      <protection locked="0"/>
    </xf>
    <xf numFmtId="0" fontId="11" fillId="0" borderId="35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36" xfId="0" applyFont="1" applyBorder="1" applyAlignment="1" applyProtection="1">
      <alignment horizontal="right"/>
      <protection locked="0"/>
    </xf>
    <xf numFmtId="0" fontId="11" fillId="0" borderId="37" xfId="0" applyFont="1" applyBorder="1" applyAlignment="1" applyProtection="1">
      <alignment horizontal="right"/>
      <protection locked="0"/>
    </xf>
    <xf numFmtId="0" fontId="11" fillId="0" borderId="38" xfId="0" applyFont="1" applyBorder="1" applyAlignment="1" applyProtection="1">
      <alignment horizontal="right"/>
      <protection locked="0"/>
    </xf>
    <xf numFmtId="0" fontId="11" fillId="0" borderId="39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top" wrapText="1"/>
    </xf>
    <xf numFmtId="0" fontId="13" fillId="0" borderId="33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7" fillId="0" borderId="40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3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3</xdr:row>
      <xdr:rowOff>123825</xdr:rowOff>
    </xdr:from>
    <xdr:to>
      <xdr:col>33</xdr:col>
      <xdr:colOff>0</xdr:colOff>
      <xdr:row>5</xdr:row>
      <xdr:rowOff>95250</xdr:rowOff>
    </xdr:to>
    <xdr:sp>
      <xdr:nvSpPr>
        <xdr:cNvPr id="1" name="Oval 1"/>
        <xdr:cNvSpPr>
          <a:spLocks/>
        </xdr:cNvSpPr>
      </xdr:nvSpPr>
      <xdr:spPr>
        <a:xfrm>
          <a:off x="3800475" y="5524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7</xdr:col>
      <xdr:colOff>19050</xdr:colOff>
      <xdr:row>67</xdr:row>
      <xdr:rowOff>19050</xdr:rowOff>
    </xdr:from>
    <xdr:to>
      <xdr:col>102</xdr:col>
      <xdr:colOff>104775</xdr:colOff>
      <xdr:row>68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885825" y="9591675"/>
          <a:ext cx="11849100" cy="2190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この納付書をご利用される場合は、Ａ４版両面で印刷し、　　　　　　　　　の線に沿って切り取っていただき、３枚ともご記入の上、３枚１組の形で金融機関等へご提出してください。</a:t>
          </a:r>
        </a:p>
      </xdr:txBody>
    </xdr:sp>
    <xdr:clientData/>
  </xdr:twoCellAnchor>
  <xdr:twoCellAnchor>
    <xdr:from>
      <xdr:col>41</xdr:col>
      <xdr:colOff>28575</xdr:colOff>
      <xdr:row>67</xdr:row>
      <xdr:rowOff>133350</xdr:rowOff>
    </xdr:from>
    <xdr:to>
      <xdr:col>46</xdr:col>
      <xdr:colOff>76200</xdr:colOff>
      <xdr:row>67</xdr:row>
      <xdr:rowOff>133350</xdr:rowOff>
    </xdr:to>
    <xdr:sp>
      <xdr:nvSpPr>
        <xdr:cNvPr id="3" name="Line 5"/>
        <xdr:cNvSpPr>
          <a:spLocks/>
        </xdr:cNvSpPr>
      </xdr:nvSpPr>
      <xdr:spPr>
        <a:xfrm flipV="1">
          <a:off x="5105400" y="9705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85725</xdr:colOff>
      <xdr:row>3</xdr:row>
      <xdr:rowOff>123825</xdr:rowOff>
    </xdr:from>
    <xdr:to>
      <xdr:col>69</xdr:col>
      <xdr:colOff>0</xdr:colOff>
      <xdr:row>5</xdr:row>
      <xdr:rowOff>95250</xdr:rowOff>
    </xdr:to>
    <xdr:sp>
      <xdr:nvSpPr>
        <xdr:cNvPr id="4" name="Oval 1"/>
        <xdr:cNvSpPr>
          <a:spLocks/>
        </xdr:cNvSpPr>
      </xdr:nvSpPr>
      <xdr:spPr>
        <a:xfrm>
          <a:off x="8258175" y="5524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102</xdr:col>
      <xdr:colOff>85725</xdr:colOff>
      <xdr:row>3</xdr:row>
      <xdr:rowOff>123825</xdr:rowOff>
    </xdr:from>
    <xdr:to>
      <xdr:col>105</xdr:col>
      <xdr:colOff>0</xdr:colOff>
      <xdr:row>5</xdr:row>
      <xdr:rowOff>95250</xdr:rowOff>
    </xdr:to>
    <xdr:sp>
      <xdr:nvSpPr>
        <xdr:cNvPr id="5" name="Oval 1"/>
        <xdr:cNvSpPr>
          <a:spLocks/>
        </xdr:cNvSpPr>
      </xdr:nvSpPr>
      <xdr:spPr>
        <a:xfrm>
          <a:off x="12715875" y="5524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37</xdr:col>
      <xdr:colOff>0</xdr:colOff>
      <xdr:row>73</xdr:row>
      <xdr:rowOff>0</xdr:rowOff>
    </xdr:from>
    <xdr:to>
      <xdr:col>42</xdr:col>
      <xdr:colOff>0</xdr:colOff>
      <xdr:row>75</xdr:row>
      <xdr:rowOff>0</xdr:rowOff>
    </xdr:to>
    <xdr:sp>
      <xdr:nvSpPr>
        <xdr:cNvPr id="6" name="左矢印 1"/>
        <xdr:cNvSpPr>
          <a:spLocks/>
        </xdr:cNvSpPr>
      </xdr:nvSpPr>
      <xdr:spPr>
        <a:xfrm>
          <a:off x="4581525" y="10429875"/>
          <a:ext cx="619125" cy="285750"/>
        </a:xfrm>
        <a:prstGeom prst="leftArrow">
          <a:avLst>
            <a:gd name="adj" fmla="val -26921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106</xdr:row>
      <xdr:rowOff>47625</xdr:rowOff>
    </xdr:from>
    <xdr:to>
      <xdr:col>35</xdr:col>
      <xdr:colOff>28575</xdr:colOff>
      <xdr:row>108</xdr:row>
      <xdr:rowOff>19050</xdr:rowOff>
    </xdr:to>
    <xdr:sp>
      <xdr:nvSpPr>
        <xdr:cNvPr id="7" name="Oval 1"/>
        <xdr:cNvSpPr>
          <a:spLocks/>
        </xdr:cNvSpPr>
      </xdr:nvSpPr>
      <xdr:spPr>
        <a:xfrm>
          <a:off x="4076700" y="15192375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114300</xdr:colOff>
      <xdr:row>20</xdr:row>
      <xdr:rowOff>19050</xdr:rowOff>
    </xdr:from>
    <xdr:to>
      <xdr:col>19</xdr:col>
      <xdr:colOff>0</xdr:colOff>
      <xdr:row>21</xdr:row>
      <xdr:rowOff>38100</xdr:rowOff>
    </xdr:to>
    <xdr:sp>
      <xdr:nvSpPr>
        <xdr:cNvPr id="8" name="正方形/長方形 1"/>
        <xdr:cNvSpPr>
          <a:spLocks/>
        </xdr:cNvSpPr>
      </xdr:nvSpPr>
      <xdr:spPr>
        <a:xfrm>
          <a:off x="221932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</a:p>
      </xdr:txBody>
    </xdr:sp>
    <xdr:clientData/>
  </xdr:twoCellAnchor>
  <xdr:twoCellAnchor>
    <xdr:from>
      <xdr:col>19</xdr:col>
      <xdr:colOff>85725</xdr:colOff>
      <xdr:row>20</xdr:row>
      <xdr:rowOff>9525</xdr:rowOff>
    </xdr:from>
    <xdr:to>
      <xdr:col>20</xdr:col>
      <xdr:colOff>95250</xdr:colOff>
      <xdr:row>21</xdr:row>
      <xdr:rowOff>28575</xdr:rowOff>
    </xdr:to>
    <xdr:sp>
      <xdr:nvSpPr>
        <xdr:cNvPr id="9" name="正方形/長方形 9"/>
        <xdr:cNvSpPr>
          <a:spLocks/>
        </xdr:cNvSpPr>
      </xdr:nvSpPr>
      <xdr:spPr>
        <a:xfrm>
          <a:off x="24384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20</xdr:row>
      <xdr:rowOff>19050</xdr:rowOff>
    </xdr:from>
    <xdr:to>
      <xdr:col>21</xdr:col>
      <xdr:colOff>0</xdr:colOff>
      <xdr:row>21</xdr:row>
      <xdr:rowOff>38100</xdr:rowOff>
    </xdr:to>
    <xdr:sp>
      <xdr:nvSpPr>
        <xdr:cNvPr id="10" name="正方形/長方形 12"/>
        <xdr:cNvSpPr>
          <a:spLocks/>
        </xdr:cNvSpPr>
      </xdr:nvSpPr>
      <xdr:spPr>
        <a:xfrm>
          <a:off x="246697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21</xdr:col>
      <xdr:colOff>114300</xdr:colOff>
      <xdr:row>20</xdr:row>
      <xdr:rowOff>28575</xdr:rowOff>
    </xdr:from>
    <xdr:to>
      <xdr:col>23</xdr:col>
      <xdr:colOff>0</xdr:colOff>
      <xdr:row>21</xdr:row>
      <xdr:rowOff>47625</xdr:rowOff>
    </xdr:to>
    <xdr:sp>
      <xdr:nvSpPr>
        <xdr:cNvPr id="11" name="正方形/長方形 13"/>
        <xdr:cNvSpPr>
          <a:spLocks/>
        </xdr:cNvSpPr>
      </xdr:nvSpPr>
      <xdr:spPr>
        <a:xfrm>
          <a:off x="27146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23</xdr:col>
      <xdr:colOff>114300</xdr:colOff>
      <xdr:row>20</xdr:row>
      <xdr:rowOff>28575</xdr:rowOff>
    </xdr:from>
    <xdr:to>
      <xdr:col>25</xdr:col>
      <xdr:colOff>0</xdr:colOff>
      <xdr:row>21</xdr:row>
      <xdr:rowOff>47625</xdr:rowOff>
    </xdr:to>
    <xdr:sp>
      <xdr:nvSpPr>
        <xdr:cNvPr id="12" name="正方形/長方形 14"/>
        <xdr:cNvSpPr>
          <a:spLocks/>
        </xdr:cNvSpPr>
      </xdr:nvSpPr>
      <xdr:spPr>
        <a:xfrm>
          <a:off x="29622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25</xdr:col>
      <xdr:colOff>114300</xdr:colOff>
      <xdr:row>20</xdr:row>
      <xdr:rowOff>28575</xdr:rowOff>
    </xdr:from>
    <xdr:to>
      <xdr:col>27</xdr:col>
      <xdr:colOff>0</xdr:colOff>
      <xdr:row>21</xdr:row>
      <xdr:rowOff>47625</xdr:rowOff>
    </xdr:to>
    <xdr:sp>
      <xdr:nvSpPr>
        <xdr:cNvPr id="13" name="正方形/長方形 15"/>
        <xdr:cNvSpPr>
          <a:spLocks/>
        </xdr:cNvSpPr>
      </xdr:nvSpPr>
      <xdr:spPr>
        <a:xfrm>
          <a:off x="32099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</a:p>
      </xdr:txBody>
    </xdr:sp>
    <xdr:clientData/>
  </xdr:twoCellAnchor>
  <xdr:twoCellAnchor>
    <xdr:from>
      <xdr:col>27</xdr:col>
      <xdr:colOff>114300</xdr:colOff>
      <xdr:row>20</xdr:row>
      <xdr:rowOff>28575</xdr:rowOff>
    </xdr:from>
    <xdr:to>
      <xdr:col>29</xdr:col>
      <xdr:colOff>0</xdr:colOff>
      <xdr:row>21</xdr:row>
      <xdr:rowOff>47625</xdr:rowOff>
    </xdr:to>
    <xdr:sp>
      <xdr:nvSpPr>
        <xdr:cNvPr id="14" name="正方形/長方形 16"/>
        <xdr:cNvSpPr>
          <a:spLocks/>
        </xdr:cNvSpPr>
      </xdr:nvSpPr>
      <xdr:spPr>
        <a:xfrm>
          <a:off x="34575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29</xdr:col>
      <xdr:colOff>114300</xdr:colOff>
      <xdr:row>20</xdr:row>
      <xdr:rowOff>28575</xdr:rowOff>
    </xdr:from>
    <xdr:to>
      <xdr:col>31</xdr:col>
      <xdr:colOff>0</xdr:colOff>
      <xdr:row>21</xdr:row>
      <xdr:rowOff>47625</xdr:rowOff>
    </xdr:to>
    <xdr:sp>
      <xdr:nvSpPr>
        <xdr:cNvPr id="15" name="正方形/長方形 17"/>
        <xdr:cNvSpPr>
          <a:spLocks/>
        </xdr:cNvSpPr>
      </xdr:nvSpPr>
      <xdr:spPr>
        <a:xfrm>
          <a:off x="37052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31</xdr:col>
      <xdr:colOff>114300</xdr:colOff>
      <xdr:row>20</xdr:row>
      <xdr:rowOff>28575</xdr:rowOff>
    </xdr:from>
    <xdr:to>
      <xdr:col>33</xdr:col>
      <xdr:colOff>0</xdr:colOff>
      <xdr:row>21</xdr:row>
      <xdr:rowOff>47625</xdr:rowOff>
    </xdr:to>
    <xdr:sp>
      <xdr:nvSpPr>
        <xdr:cNvPr id="16" name="正方形/長方形 18"/>
        <xdr:cNvSpPr>
          <a:spLocks/>
        </xdr:cNvSpPr>
      </xdr:nvSpPr>
      <xdr:spPr>
        <a:xfrm>
          <a:off x="39528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33</xdr:col>
      <xdr:colOff>114300</xdr:colOff>
      <xdr:row>20</xdr:row>
      <xdr:rowOff>28575</xdr:rowOff>
    </xdr:from>
    <xdr:to>
      <xdr:col>35</xdr:col>
      <xdr:colOff>0</xdr:colOff>
      <xdr:row>21</xdr:row>
      <xdr:rowOff>47625</xdr:rowOff>
    </xdr:to>
    <xdr:sp>
      <xdr:nvSpPr>
        <xdr:cNvPr id="17" name="正方形/長方形 19"/>
        <xdr:cNvSpPr>
          <a:spLocks/>
        </xdr:cNvSpPr>
      </xdr:nvSpPr>
      <xdr:spPr>
        <a:xfrm>
          <a:off x="42005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55</xdr:col>
      <xdr:colOff>85725</xdr:colOff>
      <xdr:row>20</xdr:row>
      <xdr:rowOff>9525</xdr:rowOff>
    </xdr:from>
    <xdr:to>
      <xdr:col>56</xdr:col>
      <xdr:colOff>95250</xdr:colOff>
      <xdr:row>21</xdr:row>
      <xdr:rowOff>28575</xdr:rowOff>
    </xdr:to>
    <xdr:sp>
      <xdr:nvSpPr>
        <xdr:cNvPr id="18" name="正方形/長方形 21"/>
        <xdr:cNvSpPr>
          <a:spLocks/>
        </xdr:cNvSpPr>
      </xdr:nvSpPr>
      <xdr:spPr>
        <a:xfrm>
          <a:off x="68961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85725</xdr:colOff>
      <xdr:row>20</xdr:row>
      <xdr:rowOff>9525</xdr:rowOff>
    </xdr:from>
    <xdr:to>
      <xdr:col>92</xdr:col>
      <xdr:colOff>95250</xdr:colOff>
      <xdr:row>21</xdr:row>
      <xdr:rowOff>28575</xdr:rowOff>
    </xdr:to>
    <xdr:sp>
      <xdr:nvSpPr>
        <xdr:cNvPr id="19" name="正方形/長方形 31"/>
        <xdr:cNvSpPr>
          <a:spLocks/>
        </xdr:cNvSpPr>
      </xdr:nvSpPr>
      <xdr:spPr>
        <a:xfrm>
          <a:off x="113538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20</xdr:row>
      <xdr:rowOff>19050</xdr:rowOff>
    </xdr:from>
    <xdr:to>
      <xdr:col>55</xdr:col>
      <xdr:colOff>0</xdr:colOff>
      <xdr:row>21</xdr:row>
      <xdr:rowOff>38100</xdr:rowOff>
    </xdr:to>
    <xdr:sp>
      <xdr:nvSpPr>
        <xdr:cNvPr id="20" name="正方形/長方形 40"/>
        <xdr:cNvSpPr>
          <a:spLocks/>
        </xdr:cNvSpPr>
      </xdr:nvSpPr>
      <xdr:spPr>
        <a:xfrm>
          <a:off x="667702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</a:p>
      </xdr:txBody>
    </xdr:sp>
    <xdr:clientData/>
  </xdr:twoCellAnchor>
  <xdr:twoCellAnchor>
    <xdr:from>
      <xdr:col>55</xdr:col>
      <xdr:colOff>85725</xdr:colOff>
      <xdr:row>20</xdr:row>
      <xdr:rowOff>9525</xdr:rowOff>
    </xdr:from>
    <xdr:to>
      <xdr:col>56</xdr:col>
      <xdr:colOff>95250</xdr:colOff>
      <xdr:row>21</xdr:row>
      <xdr:rowOff>28575</xdr:rowOff>
    </xdr:to>
    <xdr:sp>
      <xdr:nvSpPr>
        <xdr:cNvPr id="21" name="正方形/長方形 41"/>
        <xdr:cNvSpPr>
          <a:spLocks/>
        </xdr:cNvSpPr>
      </xdr:nvSpPr>
      <xdr:spPr>
        <a:xfrm>
          <a:off x="68961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20</xdr:row>
      <xdr:rowOff>19050</xdr:rowOff>
    </xdr:from>
    <xdr:to>
      <xdr:col>57</xdr:col>
      <xdr:colOff>0</xdr:colOff>
      <xdr:row>21</xdr:row>
      <xdr:rowOff>38100</xdr:rowOff>
    </xdr:to>
    <xdr:sp>
      <xdr:nvSpPr>
        <xdr:cNvPr id="22" name="正方形/長方形 42"/>
        <xdr:cNvSpPr>
          <a:spLocks/>
        </xdr:cNvSpPr>
      </xdr:nvSpPr>
      <xdr:spPr>
        <a:xfrm>
          <a:off x="692467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114300</xdr:colOff>
      <xdr:row>20</xdr:row>
      <xdr:rowOff>28575</xdr:rowOff>
    </xdr:from>
    <xdr:to>
      <xdr:col>59</xdr:col>
      <xdr:colOff>0</xdr:colOff>
      <xdr:row>21</xdr:row>
      <xdr:rowOff>47625</xdr:rowOff>
    </xdr:to>
    <xdr:sp>
      <xdr:nvSpPr>
        <xdr:cNvPr id="23" name="正方形/長方形 43"/>
        <xdr:cNvSpPr>
          <a:spLocks/>
        </xdr:cNvSpPr>
      </xdr:nvSpPr>
      <xdr:spPr>
        <a:xfrm>
          <a:off x="71723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59</xdr:col>
      <xdr:colOff>114300</xdr:colOff>
      <xdr:row>20</xdr:row>
      <xdr:rowOff>28575</xdr:rowOff>
    </xdr:from>
    <xdr:to>
      <xdr:col>61</xdr:col>
      <xdr:colOff>0</xdr:colOff>
      <xdr:row>21</xdr:row>
      <xdr:rowOff>47625</xdr:rowOff>
    </xdr:to>
    <xdr:sp>
      <xdr:nvSpPr>
        <xdr:cNvPr id="24" name="正方形/長方形 44"/>
        <xdr:cNvSpPr>
          <a:spLocks/>
        </xdr:cNvSpPr>
      </xdr:nvSpPr>
      <xdr:spPr>
        <a:xfrm>
          <a:off x="74199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61</xdr:col>
      <xdr:colOff>114300</xdr:colOff>
      <xdr:row>20</xdr:row>
      <xdr:rowOff>28575</xdr:rowOff>
    </xdr:from>
    <xdr:to>
      <xdr:col>63</xdr:col>
      <xdr:colOff>0</xdr:colOff>
      <xdr:row>21</xdr:row>
      <xdr:rowOff>47625</xdr:rowOff>
    </xdr:to>
    <xdr:sp>
      <xdr:nvSpPr>
        <xdr:cNvPr id="25" name="正方形/長方形 45"/>
        <xdr:cNvSpPr>
          <a:spLocks/>
        </xdr:cNvSpPr>
      </xdr:nvSpPr>
      <xdr:spPr>
        <a:xfrm>
          <a:off x="76676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</a:p>
      </xdr:txBody>
    </xdr:sp>
    <xdr:clientData/>
  </xdr:twoCellAnchor>
  <xdr:twoCellAnchor>
    <xdr:from>
      <xdr:col>63</xdr:col>
      <xdr:colOff>114300</xdr:colOff>
      <xdr:row>20</xdr:row>
      <xdr:rowOff>28575</xdr:rowOff>
    </xdr:from>
    <xdr:to>
      <xdr:col>65</xdr:col>
      <xdr:colOff>0</xdr:colOff>
      <xdr:row>21</xdr:row>
      <xdr:rowOff>47625</xdr:rowOff>
    </xdr:to>
    <xdr:sp>
      <xdr:nvSpPr>
        <xdr:cNvPr id="26" name="正方形/長方形 46"/>
        <xdr:cNvSpPr>
          <a:spLocks/>
        </xdr:cNvSpPr>
      </xdr:nvSpPr>
      <xdr:spPr>
        <a:xfrm>
          <a:off x="79152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65</xdr:col>
      <xdr:colOff>114300</xdr:colOff>
      <xdr:row>20</xdr:row>
      <xdr:rowOff>28575</xdr:rowOff>
    </xdr:from>
    <xdr:to>
      <xdr:col>67</xdr:col>
      <xdr:colOff>0</xdr:colOff>
      <xdr:row>21</xdr:row>
      <xdr:rowOff>47625</xdr:rowOff>
    </xdr:to>
    <xdr:sp>
      <xdr:nvSpPr>
        <xdr:cNvPr id="27" name="正方形/長方形 47"/>
        <xdr:cNvSpPr>
          <a:spLocks/>
        </xdr:cNvSpPr>
      </xdr:nvSpPr>
      <xdr:spPr>
        <a:xfrm>
          <a:off x="81629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67</xdr:col>
      <xdr:colOff>114300</xdr:colOff>
      <xdr:row>20</xdr:row>
      <xdr:rowOff>28575</xdr:rowOff>
    </xdr:from>
    <xdr:to>
      <xdr:col>69</xdr:col>
      <xdr:colOff>0</xdr:colOff>
      <xdr:row>21</xdr:row>
      <xdr:rowOff>47625</xdr:rowOff>
    </xdr:to>
    <xdr:sp>
      <xdr:nvSpPr>
        <xdr:cNvPr id="28" name="正方形/長方形 48"/>
        <xdr:cNvSpPr>
          <a:spLocks/>
        </xdr:cNvSpPr>
      </xdr:nvSpPr>
      <xdr:spPr>
        <a:xfrm>
          <a:off x="84105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69</xdr:col>
      <xdr:colOff>114300</xdr:colOff>
      <xdr:row>20</xdr:row>
      <xdr:rowOff>28575</xdr:rowOff>
    </xdr:from>
    <xdr:to>
      <xdr:col>71</xdr:col>
      <xdr:colOff>0</xdr:colOff>
      <xdr:row>21</xdr:row>
      <xdr:rowOff>47625</xdr:rowOff>
    </xdr:to>
    <xdr:sp>
      <xdr:nvSpPr>
        <xdr:cNvPr id="29" name="正方形/長方形 49"/>
        <xdr:cNvSpPr>
          <a:spLocks/>
        </xdr:cNvSpPr>
      </xdr:nvSpPr>
      <xdr:spPr>
        <a:xfrm>
          <a:off x="86582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89</xdr:col>
      <xdr:colOff>114300</xdr:colOff>
      <xdr:row>20</xdr:row>
      <xdr:rowOff>19050</xdr:rowOff>
    </xdr:from>
    <xdr:to>
      <xdr:col>91</xdr:col>
      <xdr:colOff>0</xdr:colOff>
      <xdr:row>21</xdr:row>
      <xdr:rowOff>38100</xdr:rowOff>
    </xdr:to>
    <xdr:sp>
      <xdr:nvSpPr>
        <xdr:cNvPr id="30" name="正方形/長方形 50"/>
        <xdr:cNvSpPr>
          <a:spLocks/>
        </xdr:cNvSpPr>
      </xdr:nvSpPr>
      <xdr:spPr>
        <a:xfrm>
          <a:off x="1113472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</a:p>
      </xdr:txBody>
    </xdr:sp>
    <xdr:clientData/>
  </xdr:twoCellAnchor>
  <xdr:twoCellAnchor>
    <xdr:from>
      <xdr:col>91</xdr:col>
      <xdr:colOff>85725</xdr:colOff>
      <xdr:row>20</xdr:row>
      <xdr:rowOff>9525</xdr:rowOff>
    </xdr:from>
    <xdr:to>
      <xdr:col>92</xdr:col>
      <xdr:colOff>95250</xdr:colOff>
      <xdr:row>21</xdr:row>
      <xdr:rowOff>28575</xdr:rowOff>
    </xdr:to>
    <xdr:sp>
      <xdr:nvSpPr>
        <xdr:cNvPr id="31" name="正方形/長方形 51"/>
        <xdr:cNvSpPr>
          <a:spLocks/>
        </xdr:cNvSpPr>
      </xdr:nvSpPr>
      <xdr:spPr>
        <a:xfrm>
          <a:off x="11353800" y="2867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114300</xdr:colOff>
      <xdr:row>20</xdr:row>
      <xdr:rowOff>19050</xdr:rowOff>
    </xdr:from>
    <xdr:to>
      <xdr:col>93</xdr:col>
      <xdr:colOff>0</xdr:colOff>
      <xdr:row>21</xdr:row>
      <xdr:rowOff>38100</xdr:rowOff>
    </xdr:to>
    <xdr:sp>
      <xdr:nvSpPr>
        <xdr:cNvPr id="32" name="正方形/長方形 52"/>
        <xdr:cNvSpPr>
          <a:spLocks/>
        </xdr:cNvSpPr>
      </xdr:nvSpPr>
      <xdr:spPr>
        <a:xfrm>
          <a:off x="11382375" y="28765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93</xdr:col>
      <xdr:colOff>114300</xdr:colOff>
      <xdr:row>20</xdr:row>
      <xdr:rowOff>28575</xdr:rowOff>
    </xdr:from>
    <xdr:to>
      <xdr:col>95</xdr:col>
      <xdr:colOff>0</xdr:colOff>
      <xdr:row>21</xdr:row>
      <xdr:rowOff>47625</xdr:rowOff>
    </xdr:to>
    <xdr:sp>
      <xdr:nvSpPr>
        <xdr:cNvPr id="33" name="正方形/長方形 53"/>
        <xdr:cNvSpPr>
          <a:spLocks/>
        </xdr:cNvSpPr>
      </xdr:nvSpPr>
      <xdr:spPr>
        <a:xfrm>
          <a:off x="116300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95</xdr:col>
      <xdr:colOff>114300</xdr:colOff>
      <xdr:row>20</xdr:row>
      <xdr:rowOff>28575</xdr:rowOff>
    </xdr:from>
    <xdr:to>
      <xdr:col>97</xdr:col>
      <xdr:colOff>0</xdr:colOff>
      <xdr:row>21</xdr:row>
      <xdr:rowOff>47625</xdr:rowOff>
    </xdr:to>
    <xdr:sp>
      <xdr:nvSpPr>
        <xdr:cNvPr id="34" name="正方形/長方形 54"/>
        <xdr:cNvSpPr>
          <a:spLocks/>
        </xdr:cNvSpPr>
      </xdr:nvSpPr>
      <xdr:spPr>
        <a:xfrm>
          <a:off x="118776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97</xdr:col>
      <xdr:colOff>114300</xdr:colOff>
      <xdr:row>20</xdr:row>
      <xdr:rowOff>28575</xdr:rowOff>
    </xdr:from>
    <xdr:to>
      <xdr:col>99</xdr:col>
      <xdr:colOff>0</xdr:colOff>
      <xdr:row>21</xdr:row>
      <xdr:rowOff>47625</xdr:rowOff>
    </xdr:to>
    <xdr:sp>
      <xdr:nvSpPr>
        <xdr:cNvPr id="35" name="正方形/長方形 55"/>
        <xdr:cNvSpPr>
          <a:spLocks/>
        </xdr:cNvSpPr>
      </xdr:nvSpPr>
      <xdr:spPr>
        <a:xfrm>
          <a:off x="121253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</a:p>
      </xdr:txBody>
    </xdr:sp>
    <xdr:clientData/>
  </xdr:twoCellAnchor>
  <xdr:twoCellAnchor>
    <xdr:from>
      <xdr:col>99</xdr:col>
      <xdr:colOff>114300</xdr:colOff>
      <xdr:row>20</xdr:row>
      <xdr:rowOff>28575</xdr:rowOff>
    </xdr:from>
    <xdr:to>
      <xdr:col>101</xdr:col>
      <xdr:colOff>0</xdr:colOff>
      <xdr:row>21</xdr:row>
      <xdr:rowOff>47625</xdr:rowOff>
    </xdr:to>
    <xdr:sp>
      <xdr:nvSpPr>
        <xdr:cNvPr id="36" name="正方形/長方形 56"/>
        <xdr:cNvSpPr>
          <a:spLocks/>
        </xdr:cNvSpPr>
      </xdr:nvSpPr>
      <xdr:spPr>
        <a:xfrm>
          <a:off x="123729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101</xdr:col>
      <xdr:colOff>114300</xdr:colOff>
      <xdr:row>20</xdr:row>
      <xdr:rowOff>28575</xdr:rowOff>
    </xdr:from>
    <xdr:to>
      <xdr:col>103</xdr:col>
      <xdr:colOff>0</xdr:colOff>
      <xdr:row>21</xdr:row>
      <xdr:rowOff>47625</xdr:rowOff>
    </xdr:to>
    <xdr:sp>
      <xdr:nvSpPr>
        <xdr:cNvPr id="37" name="正方形/長方形 57"/>
        <xdr:cNvSpPr>
          <a:spLocks/>
        </xdr:cNvSpPr>
      </xdr:nvSpPr>
      <xdr:spPr>
        <a:xfrm>
          <a:off x="126206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</a:t>
          </a:r>
        </a:p>
      </xdr:txBody>
    </xdr:sp>
    <xdr:clientData/>
  </xdr:twoCellAnchor>
  <xdr:twoCellAnchor>
    <xdr:from>
      <xdr:col>103</xdr:col>
      <xdr:colOff>114300</xdr:colOff>
      <xdr:row>20</xdr:row>
      <xdr:rowOff>28575</xdr:rowOff>
    </xdr:from>
    <xdr:to>
      <xdr:col>105</xdr:col>
      <xdr:colOff>0</xdr:colOff>
      <xdr:row>21</xdr:row>
      <xdr:rowOff>47625</xdr:rowOff>
    </xdr:to>
    <xdr:sp>
      <xdr:nvSpPr>
        <xdr:cNvPr id="38" name="正方形/長方形 58"/>
        <xdr:cNvSpPr>
          <a:spLocks/>
        </xdr:cNvSpPr>
      </xdr:nvSpPr>
      <xdr:spPr>
        <a:xfrm>
          <a:off x="1286827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拾</a:t>
          </a:r>
        </a:p>
      </xdr:txBody>
    </xdr:sp>
    <xdr:clientData/>
  </xdr:twoCellAnchor>
  <xdr:twoCellAnchor>
    <xdr:from>
      <xdr:col>105</xdr:col>
      <xdr:colOff>114300</xdr:colOff>
      <xdr:row>20</xdr:row>
      <xdr:rowOff>28575</xdr:rowOff>
    </xdr:from>
    <xdr:to>
      <xdr:col>107</xdr:col>
      <xdr:colOff>0</xdr:colOff>
      <xdr:row>21</xdr:row>
      <xdr:rowOff>47625</xdr:rowOff>
    </xdr:to>
    <xdr:sp>
      <xdr:nvSpPr>
        <xdr:cNvPr id="39" name="正方形/長方形 59"/>
        <xdr:cNvSpPr>
          <a:spLocks/>
        </xdr:cNvSpPr>
      </xdr:nvSpPr>
      <xdr:spPr>
        <a:xfrm>
          <a:off x="13115925" y="28860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185"/>
  <sheetViews>
    <sheetView tabSelected="1" zoomScalePageLayoutView="0" workbookViewId="0" topLeftCell="A1">
      <selection activeCell="A1" sqref="A1"/>
    </sheetView>
  </sheetViews>
  <sheetFormatPr defaultColWidth="1.625" defaultRowHeight="11.25" customHeight="1"/>
  <cols>
    <col min="1" max="36" width="1.625" style="0" customWidth="1"/>
    <col min="37" max="37" width="1.625" style="1" customWidth="1"/>
  </cols>
  <sheetData>
    <row r="1" spans="74:108" ht="11.25" customHeight="1"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</row>
    <row r="2" spans="2:109" ht="11.2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3"/>
      <c r="AK2" s="4"/>
      <c r="AL2" s="84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6"/>
      <c r="BU2" s="87"/>
      <c r="BV2" s="71"/>
      <c r="BW2" s="71"/>
      <c r="BX2" s="71"/>
      <c r="BY2" s="71"/>
      <c r="BZ2" s="71"/>
      <c r="CA2" s="7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88"/>
    </row>
    <row r="3" spans="2:109" s="61" customFormat="1" ht="11.25" customHeight="1">
      <c r="B3" s="58"/>
      <c r="C3" s="59"/>
      <c r="D3" s="224" t="s">
        <v>12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60"/>
      <c r="Q3" s="225" t="s">
        <v>95</v>
      </c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K3" s="62"/>
      <c r="AL3" s="63"/>
      <c r="AM3" s="60"/>
      <c r="AN3" s="224" t="s">
        <v>12</v>
      </c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60"/>
      <c r="BA3" s="225" t="s">
        <v>94</v>
      </c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U3" s="62"/>
      <c r="BX3" s="224" t="s">
        <v>12</v>
      </c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60"/>
      <c r="CK3" s="225" t="s">
        <v>93</v>
      </c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E3" s="64"/>
    </row>
    <row r="4" spans="2:109" s="61" customFormat="1" ht="11.25" customHeight="1">
      <c r="B4" s="58"/>
      <c r="C4" s="59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60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K4" s="62"/>
      <c r="AL4" s="63"/>
      <c r="AM4" s="60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60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U4" s="62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60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E4" s="64"/>
    </row>
    <row r="5" spans="2:109" s="61" customFormat="1" ht="11.25" customHeight="1">
      <c r="B5" s="58"/>
      <c r="C5" s="59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60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K5" s="62"/>
      <c r="AL5" s="63"/>
      <c r="AM5" s="60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60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U5" s="62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60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E5" s="64"/>
    </row>
    <row r="6" spans="2:109" s="61" customFormat="1" ht="11.25" customHeight="1">
      <c r="B6" s="58"/>
      <c r="C6" s="59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60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K6" s="62"/>
      <c r="AL6" s="63"/>
      <c r="AM6" s="60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60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U6" s="62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60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E6" s="64"/>
    </row>
    <row r="7" spans="2:109" s="61" customFormat="1" ht="11.25" customHeight="1">
      <c r="B7" s="58"/>
      <c r="C7" s="59"/>
      <c r="D7" s="226" t="s">
        <v>1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60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K7" s="62"/>
      <c r="AL7" s="63"/>
      <c r="AM7" s="60"/>
      <c r="AN7" s="226" t="s">
        <v>1</v>
      </c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60"/>
      <c r="BA7" s="97" t="s">
        <v>88</v>
      </c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152" t="s">
        <v>89</v>
      </c>
      <c r="BO7" s="157" t="s">
        <v>90</v>
      </c>
      <c r="BP7" s="157"/>
      <c r="BQ7" s="157"/>
      <c r="BR7" s="157"/>
      <c r="BS7" s="158"/>
      <c r="BU7" s="62"/>
      <c r="BX7" s="226" t="s">
        <v>1</v>
      </c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60"/>
      <c r="CK7" s="297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152" t="s">
        <v>89</v>
      </c>
      <c r="CY7" s="157" t="s">
        <v>90</v>
      </c>
      <c r="CZ7" s="157"/>
      <c r="DA7" s="157"/>
      <c r="DB7" s="157"/>
      <c r="DC7" s="158"/>
      <c r="DE7" s="64"/>
    </row>
    <row r="8" spans="2:109" s="61" customFormat="1" ht="11.25" customHeight="1">
      <c r="B8" s="58"/>
      <c r="C8" s="59"/>
      <c r="D8" s="138" t="s">
        <v>6</v>
      </c>
      <c r="E8" s="138"/>
      <c r="F8" s="138" t="s">
        <v>7</v>
      </c>
      <c r="G8" s="138"/>
      <c r="H8" s="138" t="s">
        <v>8</v>
      </c>
      <c r="I8" s="138"/>
      <c r="J8" s="138" t="s">
        <v>9</v>
      </c>
      <c r="K8" s="138"/>
      <c r="L8" s="138" t="s">
        <v>10</v>
      </c>
      <c r="M8" s="138"/>
      <c r="N8" s="138" t="s">
        <v>11</v>
      </c>
      <c r="O8" s="138"/>
      <c r="P8" s="60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K8" s="62"/>
      <c r="AL8" s="63"/>
      <c r="AM8" s="60"/>
      <c r="AN8" s="138" t="s">
        <v>6</v>
      </c>
      <c r="AO8" s="138"/>
      <c r="AP8" s="138" t="s">
        <v>7</v>
      </c>
      <c r="AQ8" s="138"/>
      <c r="AR8" s="138" t="s">
        <v>8</v>
      </c>
      <c r="AS8" s="138"/>
      <c r="AT8" s="138" t="s">
        <v>9</v>
      </c>
      <c r="AU8" s="138"/>
      <c r="AV8" s="138" t="s">
        <v>10</v>
      </c>
      <c r="AW8" s="138"/>
      <c r="AX8" s="138" t="s">
        <v>11</v>
      </c>
      <c r="AY8" s="138"/>
      <c r="AZ8" s="60"/>
      <c r="BA8" s="163" t="s">
        <v>91</v>
      </c>
      <c r="BB8" s="164"/>
      <c r="BC8" s="164"/>
      <c r="BD8" s="164"/>
      <c r="BE8" s="164"/>
      <c r="BF8" s="164"/>
      <c r="BG8" s="165"/>
      <c r="BH8" s="163" t="s">
        <v>92</v>
      </c>
      <c r="BI8" s="164"/>
      <c r="BJ8" s="164"/>
      <c r="BK8" s="164"/>
      <c r="BL8" s="164"/>
      <c r="BM8" s="165"/>
      <c r="BN8" s="152"/>
      <c r="BO8" s="159"/>
      <c r="BP8" s="159"/>
      <c r="BQ8" s="159"/>
      <c r="BR8" s="159"/>
      <c r="BS8" s="160"/>
      <c r="BU8" s="62"/>
      <c r="BX8" s="138" t="s">
        <v>6</v>
      </c>
      <c r="BY8" s="138"/>
      <c r="BZ8" s="138" t="s">
        <v>7</v>
      </c>
      <c r="CA8" s="138"/>
      <c r="CB8" s="138" t="s">
        <v>8</v>
      </c>
      <c r="CC8" s="138"/>
      <c r="CD8" s="138" t="s">
        <v>9</v>
      </c>
      <c r="CE8" s="138"/>
      <c r="CF8" s="138" t="s">
        <v>10</v>
      </c>
      <c r="CG8" s="138"/>
      <c r="CH8" s="138" t="s">
        <v>11</v>
      </c>
      <c r="CI8" s="138"/>
      <c r="CJ8" s="60"/>
      <c r="CK8" s="195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52"/>
      <c r="CY8" s="159"/>
      <c r="CZ8" s="159"/>
      <c r="DA8" s="159"/>
      <c r="DB8" s="159"/>
      <c r="DC8" s="160"/>
      <c r="DE8" s="64"/>
    </row>
    <row r="9" spans="2:109" s="61" customFormat="1" ht="11.25" customHeight="1">
      <c r="B9" s="58"/>
      <c r="C9" s="59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60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K9" s="62"/>
      <c r="AL9" s="63"/>
      <c r="AM9" s="60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60"/>
      <c r="BA9" s="166"/>
      <c r="BB9" s="167"/>
      <c r="BC9" s="167"/>
      <c r="BD9" s="167"/>
      <c r="BE9" s="167"/>
      <c r="BF9" s="167"/>
      <c r="BG9" s="168"/>
      <c r="BH9" s="166"/>
      <c r="BI9" s="167"/>
      <c r="BJ9" s="167"/>
      <c r="BK9" s="167"/>
      <c r="BL9" s="167"/>
      <c r="BM9" s="168"/>
      <c r="BN9" s="152"/>
      <c r="BO9" s="159"/>
      <c r="BP9" s="159"/>
      <c r="BQ9" s="159"/>
      <c r="BR9" s="159"/>
      <c r="BS9" s="160"/>
      <c r="BU9" s="62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60"/>
      <c r="CK9" s="195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52"/>
      <c r="CY9" s="159"/>
      <c r="CZ9" s="159"/>
      <c r="DA9" s="159"/>
      <c r="DB9" s="159"/>
      <c r="DC9" s="160"/>
      <c r="DE9" s="64"/>
    </row>
    <row r="10" spans="2:109" s="61" customFormat="1" ht="11.25" customHeight="1">
      <c r="B10" s="58"/>
      <c r="C10" s="59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60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K10" s="62"/>
      <c r="AL10" s="63"/>
      <c r="AM10" s="60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60"/>
      <c r="BA10" s="169"/>
      <c r="BB10" s="170"/>
      <c r="BC10" s="170"/>
      <c r="BD10" s="170"/>
      <c r="BE10" s="170"/>
      <c r="BF10" s="170"/>
      <c r="BG10" s="171"/>
      <c r="BH10" s="169"/>
      <c r="BI10" s="170"/>
      <c r="BJ10" s="170"/>
      <c r="BK10" s="170"/>
      <c r="BL10" s="170"/>
      <c r="BM10" s="171"/>
      <c r="BN10" s="152"/>
      <c r="BO10" s="161"/>
      <c r="BP10" s="161"/>
      <c r="BQ10" s="161"/>
      <c r="BR10" s="161"/>
      <c r="BS10" s="162"/>
      <c r="BU10" s="62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60"/>
      <c r="CK10" s="198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52"/>
      <c r="CY10" s="161"/>
      <c r="CZ10" s="161"/>
      <c r="DA10" s="161"/>
      <c r="DB10" s="161"/>
      <c r="DC10" s="162"/>
      <c r="DE10" s="64"/>
    </row>
    <row r="11" spans="2:109" s="61" customFormat="1" ht="11.25" customHeight="1">
      <c r="B11" s="5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K11" s="62"/>
      <c r="AL11" s="63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U11" s="62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E11" s="64"/>
    </row>
    <row r="12" spans="2:109" s="61" customFormat="1" ht="11.25" customHeight="1">
      <c r="B12" s="58"/>
      <c r="C12" s="59"/>
      <c r="D12" s="97" t="s">
        <v>2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46" t="s">
        <v>14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K12" s="62"/>
      <c r="AL12" s="63"/>
      <c r="AM12" s="60"/>
      <c r="AN12" s="97" t="s">
        <v>2</v>
      </c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146" t="s">
        <v>14</v>
      </c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U12" s="62"/>
      <c r="BX12" s="97" t="s">
        <v>2</v>
      </c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146" t="s">
        <v>14</v>
      </c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E12" s="64"/>
    </row>
    <row r="13" spans="2:109" s="61" customFormat="1" ht="11.25" customHeight="1">
      <c r="B13" s="58"/>
      <c r="C13" s="59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K13" s="62"/>
      <c r="AL13" s="63"/>
      <c r="AM13" s="60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U13" s="62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E13" s="64"/>
    </row>
    <row r="14" spans="2:109" s="61" customFormat="1" ht="11.25" customHeight="1">
      <c r="B14" s="58"/>
      <c r="C14" s="59"/>
      <c r="D14" s="139" t="s">
        <v>13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96" t="s">
        <v>5</v>
      </c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K14" s="62"/>
      <c r="AL14" s="63"/>
      <c r="AM14" s="60"/>
      <c r="AN14" s="139" t="s">
        <v>13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96" t="s">
        <v>5</v>
      </c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U14" s="62"/>
      <c r="BX14" s="139" t="s">
        <v>13</v>
      </c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96" t="s">
        <v>5</v>
      </c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E14" s="64"/>
    </row>
    <row r="15" spans="2:109" s="61" customFormat="1" ht="11.25" customHeight="1">
      <c r="B15" s="58"/>
      <c r="C15" s="5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K15" s="62"/>
      <c r="AL15" s="63"/>
      <c r="AM15" s="60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U15" s="62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E15" s="64"/>
    </row>
    <row r="16" spans="2:109" s="61" customFormat="1" ht="11.25" customHeight="1">
      <c r="B16" s="58"/>
      <c r="C16" s="59"/>
      <c r="D16" s="140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2"/>
      <c r="T16" s="146" t="s">
        <v>15</v>
      </c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K16" s="62"/>
      <c r="AL16" s="63"/>
      <c r="AM16" s="60"/>
      <c r="AN16" s="140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2"/>
      <c r="BD16" s="146" t="s">
        <v>15</v>
      </c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U16" s="62"/>
      <c r="BX16" s="140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2"/>
      <c r="CN16" s="146" t="s">
        <v>15</v>
      </c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E16" s="64"/>
    </row>
    <row r="17" spans="2:109" s="61" customFormat="1" ht="11.25" customHeight="1">
      <c r="B17" s="58"/>
      <c r="C17" s="59"/>
      <c r="D17" s="14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5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K17" s="62"/>
      <c r="AL17" s="63"/>
      <c r="AM17" s="60"/>
      <c r="AN17" s="143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5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U17" s="62"/>
      <c r="BX17" s="143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5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E17" s="64"/>
    </row>
    <row r="18" spans="2:109" s="61" customFormat="1" ht="11.25" customHeight="1">
      <c r="B18" s="58"/>
      <c r="C18" s="59"/>
      <c r="D18" s="143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5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K18" s="62"/>
      <c r="AL18" s="63"/>
      <c r="AM18" s="60"/>
      <c r="AN18" s="143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5"/>
      <c r="BD18" s="147">
        <f>IF(T18="","",T18)</f>
      </c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U18" s="62"/>
      <c r="BX18" s="143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5"/>
      <c r="CN18" s="147">
        <f>IF(BD18="","",BD18)</f>
      </c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E18" s="64"/>
    </row>
    <row r="19" spans="2:109" s="61" customFormat="1" ht="11.25" customHeight="1">
      <c r="B19" s="58"/>
      <c r="C19" s="59"/>
      <c r="D19" s="258" t="s">
        <v>110</v>
      </c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K19" s="62"/>
      <c r="AL19" s="63"/>
      <c r="AM19" s="60"/>
      <c r="AN19" s="149" t="str">
        <f>IF(D19="平成　　年　　月　　分","平成　　年　　月　　分",D19)</f>
        <v>       年   月　　分</v>
      </c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1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U19" s="62"/>
      <c r="BX19" s="149" t="str">
        <f>IF(AN19="平成　　年　　月　　分","平成　　年　　月　　分",AN19)</f>
        <v>       年   月　　分</v>
      </c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1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E19" s="64"/>
    </row>
    <row r="20" spans="2:109" s="61" customFormat="1" ht="11.25" customHeight="1">
      <c r="B20" s="58"/>
      <c r="C20" s="59"/>
      <c r="D20" s="258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60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K20" s="62"/>
      <c r="AL20" s="63"/>
      <c r="AM20" s="60"/>
      <c r="AN20" s="149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1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U20" s="62"/>
      <c r="BX20" s="149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1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E20" s="64"/>
    </row>
    <row r="21" spans="2:109" s="61" customFormat="1" ht="11.25" customHeight="1">
      <c r="B21" s="58"/>
      <c r="C21" s="59"/>
      <c r="D21" s="228" t="s">
        <v>16</v>
      </c>
      <c r="E21" s="228"/>
      <c r="F21" s="227" t="s">
        <v>25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276"/>
      <c r="S21" s="264"/>
      <c r="T21" s="263"/>
      <c r="U21" s="264"/>
      <c r="V21" s="263"/>
      <c r="W21" s="273"/>
      <c r="X21" s="276"/>
      <c r="Y21" s="264"/>
      <c r="Z21" s="263"/>
      <c r="AA21" s="264"/>
      <c r="AB21" s="263"/>
      <c r="AC21" s="273"/>
      <c r="AD21" s="276"/>
      <c r="AE21" s="264"/>
      <c r="AF21" s="263"/>
      <c r="AG21" s="264"/>
      <c r="AH21" s="263"/>
      <c r="AI21" s="273"/>
      <c r="AK21" s="62"/>
      <c r="AL21" s="63"/>
      <c r="AM21" s="60"/>
      <c r="AN21" s="228" t="s">
        <v>16</v>
      </c>
      <c r="AO21" s="228"/>
      <c r="AP21" s="227" t="s">
        <v>25</v>
      </c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132">
        <f>IF(R21="","",R21)</f>
      </c>
      <c r="BC21" s="133"/>
      <c r="BD21" s="126">
        <f>IF(T21="","",T21)</f>
      </c>
      <c r="BE21" s="133"/>
      <c r="BF21" s="126">
        <f>IF(V21="","",V21)</f>
      </c>
      <c r="BG21" s="127"/>
      <c r="BH21" s="132">
        <f>IF(X21="","",X21)</f>
      </c>
      <c r="BI21" s="133"/>
      <c r="BJ21" s="126">
        <f>IF(Z21="","",Z21)</f>
      </c>
      <c r="BK21" s="133"/>
      <c r="BL21" s="126">
        <f>IF(AB21="","",AB21)</f>
      </c>
      <c r="BM21" s="127"/>
      <c r="BN21" s="132">
        <f>IF(AD21="","",AD21)</f>
      </c>
      <c r="BO21" s="133"/>
      <c r="BP21" s="126">
        <f>IF(AF21="","",AF21)</f>
      </c>
      <c r="BQ21" s="133"/>
      <c r="BR21" s="126">
        <f>IF(AH21="","",AH21)</f>
      </c>
      <c r="BS21" s="127"/>
      <c r="BU21" s="62"/>
      <c r="BX21" s="228" t="s">
        <v>16</v>
      </c>
      <c r="BY21" s="228"/>
      <c r="BZ21" s="227" t="s">
        <v>25</v>
      </c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132">
        <f>IF(BB21="","",BB21)</f>
      </c>
      <c r="CM21" s="133"/>
      <c r="CN21" s="126">
        <f>IF(BD21="","",BD21)</f>
      </c>
      <c r="CO21" s="133"/>
      <c r="CP21" s="126">
        <f>IF(BF21="","",BF21)</f>
      </c>
      <c r="CQ21" s="127"/>
      <c r="CR21" s="132">
        <f>IF(BH21="","",BH21)</f>
      </c>
      <c r="CS21" s="133"/>
      <c r="CT21" s="126">
        <f>IF(BJ21="","",BJ21)</f>
      </c>
      <c r="CU21" s="133"/>
      <c r="CV21" s="126">
        <f>IF(BL21="","",BL21)</f>
      </c>
      <c r="CW21" s="127"/>
      <c r="CX21" s="132">
        <f>IF(BN21="","",BN21)</f>
      </c>
      <c r="CY21" s="133"/>
      <c r="CZ21" s="126">
        <f>IF(BP21="","",BP21)</f>
      </c>
      <c r="DA21" s="133"/>
      <c r="DB21" s="126">
        <f>IF(BR21="","",BR21)</f>
      </c>
      <c r="DC21" s="127"/>
      <c r="DE21" s="64"/>
    </row>
    <row r="22" spans="2:109" s="61" customFormat="1" ht="11.25" customHeight="1">
      <c r="B22" s="58"/>
      <c r="C22" s="59"/>
      <c r="D22" s="228"/>
      <c r="E22" s="228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277"/>
      <c r="S22" s="266"/>
      <c r="T22" s="265"/>
      <c r="U22" s="266"/>
      <c r="V22" s="265"/>
      <c r="W22" s="274"/>
      <c r="X22" s="277"/>
      <c r="Y22" s="266"/>
      <c r="Z22" s="265"/>
      <c r="AA22" s="266"/>
      <c r="AB22" s="265"/>
      <c r="AC22" s="274"/>
      <c r="AD22" s="277"/>
      <c r="AE22" s="266"/>
      <c r="AF22" s="265"/>
      <c r="AG22" s="266"/>
      <c r="AH22" s="265"/>
      <c r="AI22" s="274"/>
      <c r="AK22" s="62"/>
      <c r="AL22" s="63"/>
      <c r="AM22" s="60"/>
      <c r="AN22" s="228"/>
      <c r="AO22" s="228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134"/>
      <c r="BC22" s="135"/>
      <c r="BD22" s="128"/>
      <c r="BE22" s="135"/>
      <c r="BF22" s="128"/>
      <c r="BG22" s="129"/>
      <c r="BH22" s="134"/>
      <c r="BI22" s="135"/>
      <c r="BJ22" s="128"/>
      <c r="BK22" s="135"/>
      <c r="BL22" s="128"/>
      <c r="BM22" s="129"/>
      <c r="BN22" s="134"/>
      <c r="BO22" s="135"/>
      <c r="BP22" s="128"/>
      <c r="BQ22" s="135"/>
      <c r="BR22" s="128"/>
      <c r="BS22" s="129"/>
      <c r="BU22" s="62"/>
      <c r="BX22" s="228"/>
      <c r="BY22" s="228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134"/>
      <c r="CM22" s="135"/>
      <c r="CN22" s="128"/>
      <c r="CO22" s="135"/>
      <c r="CP22" s="128"/>
      <c r="CQ22" s="129"/>
      <c r="CR22" s="134"/>
      <c r="CS22" s="135"/>
      <c r="CT22" s="128"/>
      <c r="CU22" s="135"/>
      <c r="CV22" s="128"/>
      <c r="CW22" s="129"/>
      <c r="CX22" s="134"/>
      <c r="CY22" s="135"/>
      <c r="CZ22" s="128"/>
      <c r="DA22" s="135"/>
      <c r="DB22" s="128"/>
      <c r="DC22" s="129"/>
      <c r="DE22" s="64"/>
    </row>
    <row r="23" spans="2:109" s="61" customFormat="1" ht="11.25" customHeight="1">
      <c r="B23" s="58"/>
      <c r="C23" s="59"/>
      <c r="D23" s="228"/>
      <c r="E23" s="228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278"/>
      <c r="S23" s="268"/>
      <c r="T23" s="267"/>
      <c r="U23" s="268"/>
      <c r="V23" s="267"/>
      <c r="W23" s="275"/>
      <c r="X23" s="278"/>
      <c r="Y23" s="268"/>
      <c r="Z23" s="267"/>
      <c r="AA23" s="268"/>
      <c r="AB23" s="267"/>
      <c r="AC23" s="275"/>
      <c r="AD23" s="278"/>
      <c r="AE23" s="268"/>
      <c r="AF23" s="267"/>
      <c r="AG23" s="268"/>
      <c r="AH23" s="267"/>
      <c r="AI23" s="275"/>
      <c r="AK23" s="62"/>
      <c r="AL23" s="63"/>
      <c r="AM23" s="60"/>
      <c r="AN23" s="228"/>
      <c r="AO23" s="228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136"/>
      <c r="BC23" s="137"/>
      <c r="BD23" s="130"/>
      <c r="BE23" s="137"/>
      <c r="BF23" s="130"/>
      <c r="BG23" s="131"/>
      <c r="BH23" s="136"/>
      <c r="BI23" s="137"/>
      <c r="BJ23" s="130"/>
      <c r="BK23" s="137"/>
      <c r="BL23" s="130"/>
      <c r="BM23" s="131"/>
      <c r="BN23" s="136"/>
      <c r="BO23" s="137"/>
      <c r="BP23" s="130"/>
      <c r="BQ23" s="137"/>
      <c r="BR23" s="130"/>
      <c r="BS23" s="131"/>
      <c r="BU23" s="62"/>
      <c r="BX23" s="228"/>
      <c r="BY23" s="228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136"/>
      <c r="CM23" s="137"/>
      <c r="CN23" s="130"/>
      <c r="CO23" s="137"/>
      <c r="CP23" s="130"/>
      <c r="CQ23" s="131"/>
      <c r="CR23" s="136"/>
      <c r="CS23" s="137"/>
      <c r="CT23" s="130"/>
      <c r="CU23" s="137"/>
      <c r="CV23" s="130"/>
      <c r="CW23" s="131"/>
      <c r="CX23" s="136"/>
      <c r="CY23" s="137"/>
      <c r="CZ23" s="130"/>
      <c r="DA23" s="137"/>
      <c r="DB23" s="130"/>
      <c r="DC23" s="131"/>
      <c r="DE23" s="64"/>
    </row>
    <row r="24" spans="2:109" s="61" customFormat="1" ht="11.25" customHeight="1">
      <c r="B24" s="58"/>
      <c r="C24" s="59"/>
      <c r="D24" s="228"/>
      <c r="E24" s="228"/>
      <c r="F24" s="95" t="s">
        <v>17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247"/>
      <c r="S24" s="248"/>
      <c r="T24" s="253"/>
      <c r="U24" s="248"/>
      <c r="V24" s="241"/>
      <c r="W24" s="242"/>
      <c r="X24" s="247"/>
      <c r="Y24" s="248"/>
      <c r="Z24" s="253"/>
      <c r="AA24" s="248"/>
      <c r="AB24" s="241"/>
      <c r="AC24" s="242"/>
      <c r="AD24" s="247"/>
      <c r="AE24" s="248"/>
      <c r="AF24" s="253"/>
      <c r="AG24" s="248"/>
      <c r="AH24" s="241"/>
      <c r="AI24" s="242"/>
      <c r="AK24" s="62"/>
      <c r="AL24" s="63"/>
      <c r="AM24" s="60"/>
      <c r="AN24" s="228"/>
      <c r="AO24" s="228"/>
      <c r="AP24" s="95" t="s">
        <v>17</v>
      </c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117">
        <f>IF(R24="","",R24)</f>
      </c>
      <c r="BC24" s="118"/>
      <c r="BD24" s="123">
        <f>IF(T24="","",T24)</f>
      </c>
      <c r="BE24" s="118"/>
      <c r="BF24" s="89">
        <f>IF(V24="","",V24)</f>
      </c>
      <c r="BG24" s="90"/>
      <c r="BH24" s="117">
        <f>IF(X24="","",X24)</f>
      </c>
      <c r="BI24" s="118"/>
      <c r="BJ24" s="123">
        <f>IF(Z24="","",Z24)</f>
      </c>
      <c r="BK24" s="118"/>
      <c r="BL24" s="89">
        <f>IF(AB24="","",AB24)</f>
      </c>
      <c r="BM24" s="90"/>
      <c r="BN24" s="117">
        <f>IF(AD24="","",AD24)</f>
      </c>
      <c r="BO24" s="118"/>
      <c r="BP24" s="123">
        <f>IF(AF24="","",AF24)</f>
      </c>
      <c r="BQ24" s="118"/>
      <c r="BR24" s="89">
        <f>IF(AH24="","",AH24)</f>
      </c>
      <c r="BS24" s="90"/>
      <c r="BU24" s="62"/>
      <c r="BX24" s="228"/>
      <c r="BY24" s="228"/>
      <c r="BZ24" s="95" t="s">
        <v>17</v>
      </c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117">
        <f>IF(BB24="","",BB24)</f>
      </c>
      <c r="CM24" s="118"/>
      <c r="CN24" s="123">
        <f>IF(BD24="","",BD24)</f>
      </c>
      <c r="CO24" s="118"/>
      <c r="CP24" s="89">
        <f>IF(BF24="","",BF24)</f>
      </c>
      <c r="CQ24" s="90"/>
      <c r="CR24" s="117">
        <f>IF(BH24="","",BH24)</f>
      </c>
      <c r="CS24" s="118"/>
      <c r="CT24" s="123">
        <f>IF(BJ24="","",BJ24)</f>
      </c>
      <c r="CU24" s="118"/>
      <c r="CV24" s="89">
        <f>IF(BL24="","",BL24)</f>
      </c>
      <c r="CW24" s="90"/>
      <c r="CX24" s="117">
        <f>IF(BN24="","",BN24)</f>
      </c>
      <c r="CY24" s="118"/>
      <c r="CZ24" s="123">
        <f>IF(BP24="","",BP24)</f>
      </c>
      <c r="DA24" s="118"/>
      <c r="DB24" s="89">
        <f>IF(BR24="","",BR24)</f>
      </c>
      <c r="DC24" s="90"/>
      <c r="DE24" s="64"/>
    </row>
    <row r="25" spans="2:109" s="61" customFormat="1" ht="11.25" customHeight="1">
      <c r="B25" s="58"/>
      <c r="C25" s="59"/>
      <c r="D25" s="228"/>
      <c r="E25" s="228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249"/>
      <c r="S25" s="250"/>
      <c r="T25" s="254"/>
      <c r="U25" s="250"/>
      <c r="V25" s="243"/>
      <c r="W25" s="244"/>
      <c r="X25" s="249"/>
      <c r="Y25" s="250"/>
      <c r="Z25" s="254"/>
      <c r="AA25" s="250"/>
      <c r="AB25" s="243"/>
      <c r="AC25" s="244"/>
      <c r="AD25" s="249"/>
      <c r="AE25" s="250"/>
      <c r="AF25" s="254"/>
      <c r="AG25" s="250"/>
      <c r="AH25" s="243"/>
      <c r="AI25" s="244"/>
      <c r="AK25" s="62"/>
      <c r="AL25" s="63"/>
      <c r="AM25" s="60"/>
      <c r="AN25" s="228"/>
      <c r="AO25" s="228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119"/>
      <c r="BC25" s="120"/>
      <c r="BD25" s="124"/>
      <c r="BE25" s="120"/>
      <c r="BF25" s="91"/>
      <c r="BG25" s="92"/>
      <c r="BH25" s="119"/>
      <c r="BI25" s="120"/>
      <c r="BJ25" s="124"/>
      <c r="BK25" s="120"/>
      <c r="BL25" s="91"/>
      <c r="BM25" s="92"/>
      <c r="BN25" s="119"/>
      <c r="BO25" s="120"/>
      <c r="BP25" s="124"/>
      <c r="BQ25" s="120"/>
      <c r="BR25" s="91"/>
      <c r="BS25" s="92"/>
      <c r="BU25" s="62"/>
      <c r="BX25" s="228"/>
      <c r="BY25" s="228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119"/>
      <c r="CM25" s="120"/>
      <c r="CN25" s="124"/>
      <c r="CO25" s="120"/>
      <c r="CP25" s="91"/>
      <c r="CQ25" s="92"/>
      <c r="CR25" s="119"/>
      <c r="CS25" s="120"/>
      <c r="CT25" s="124"/>
      <c r="CU25" s="120"/>
      <c r="CV25" s="91"/>
      <c r="CW25" s="92"/>
      <c r="CX25" s="119"/>
      <c r="CY25" s="120"/>
      <c r="CZ25" s="124"/>
      <c r="DA25" s="120"/>
      <c r="DB25" s="91"/>
      <c r="DC25" s="92"/>
      <c r="DE25" s="64"/>
    </row>
    <row r="26" spans="2:109" s="61" customFormat="1" ht="11.25" customHeight="1">
      <c r="B26" s="58"/>
      <c r="C26" s="59"/>
      <c r="D26" s="228"/>
      <c r="E26" s="228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251"/>
      <c r="S26" s="252"/>
      <c r="T26" s="255"/>
      <c r="U26" s="252"/>
      <c r="V26" s="245"/>
      <c r="W26" s="246"/>
      <c r="X26" s="251"/>
      <c r="Y26" s="252"/>
      <c r="Z26" s="255"/>
      <c r="AA26" s="252"/>
      <c r="AB26" s="245"/>
      <c r="AC26" s="246"/>
      <c r="AD26" s="251"/>
      <c r="AE26" s="252"/>
      <c r="AF26" s="255"/>
      <c r="AG26" s="252"/>
      <c r="AH26" s="245"/>
      <c r="AI26" s="246"/>
      <c r="AK26" s="62"/>
      <c r="AL26" s="63"/>
      <c r="AM26" s="60"/>
      <c r="AN26" s="228"/>
      <c r="AO26" s="228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121"/>
      <c r="BC26" s="122"/>
      <c r="BD26" s="125"/>
      <c r="BE26" s="122"/>
      <c r="BF26" s="93"/>
      <c r="BG26" s="94"/>
      <c r="BH26" s="121"/>
      <c r="BI26" s="122"/>
      <c r="BJ26" s="125"/>
      <c r="BK26" s="122"/>
      <c r="BL26" s="93"/>
      <c r="BM26" s="94"/>
      <c r="BN26" s="121"/>
      <c r="BO26" s="122"/>
      <c r="BP26" s="125"/>
      <c r="BQ26" s="122"/>
      <c r="BR26" s="93"/>
      <c r="BS26" s="94"/>
      <c r="BU26" s="62"/>
      <c r="BX26" s="228"/>
      <c r="BY26" s="228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121"/>
      <c r="CM26" s="122"/>
      <c r="CN26" s="125"/>
      <c r="CO26" s="122"/>
      <c r="CP26" s="93"/>
      <c r="CQ26" s="94"/>
      <c r="CR26" s="121"/>
      <c r="CS26" s="122"/>
      <c r="CT26" s="125"/>
      <c r="CU26" s="122"/>
      <c r="CV26" s="93"/>
      <c r="CW26" s="94"/>
      <c r="CX26" s="121"/>
      <c r="CY26" s="122"/>
      <c r="CZ26" s="125"/>
      <c r="DA26" s="122"/>
      <c r="DB26" s="93"/>
      <c r="DC26" s="94"/>
      <c r="DE26" s="64"/>
    </row>
    <row r="27" spans="2:109" s="61" customFormat="1" ht="11.25" customHeight="1">
      <c r="B27" s="58"/>
      <c r="C27" s="59"/>
      <c r="D27" s="228"/>
      <c r="E27" s="228"/>
      <c r="F27" s="95" t="s">
        <v>18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247"/>
      <c r="S27" s="248"/>
      <c r="T27" s="253"/>
      <c r="U27" s="248"/>
      <c r="V27" s="241"/>
      <c r="W27" s="242"/>
      <c r="X27" s="247"/>
      <c r="Y27" s="248"/>
      <c r="Z27" s="253"/>
      <c r="AA27" s="248"/>
      <c r="AB27" s="241"/>
      <c r="AC27" s="242"/>
      <c r="AD27" s="247"/>
      <c r="AE27" s="248"/>
      <c r="AF27" s="253"/>
      <c r="AG27" s="248"/>
      <c r="AH27" s="241"/>
      <c r="AI27" s="242"/>
      <c r="AK27" s="62"/>
      <c r="AL27" s="63"/>
      <c r="AM27" s="60"/>
      <c r="AN27" s="228"/>
      <c r="AO27" s="228"/>
      <c r="AP27" s="95" t="s">
        <v>18</v>
      </c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117">
        <f>IF(R27="","",R27)</f>
      </c>
      <c r="BC27" s="118"/>
      <c r="BD27" s="123">
        <f>IF(T27="","",T27)</f>
      </c>
      <c r="BE27" s="118"/>
      <c r="BF27" s="89">
        <f>IF(V27="","",V27)</f>
      </c>
      <c r="BG27" s="90"/>
      <c r="BH27" s="117">
        <f>IF(X27="","",X27)</f>
      </c>
      <c r="BI27" s="118"/>
      <c r="BJ27" s="123">
        <f>IF(Z27="","",Z27)</f>
      </c>
      <c r="BK27" s="118"/>
      <c r="BL27" s="89">
        <f>IF(AB27="","",AB27)</f>
      </c>
      <c r="BM27" s="90"/>
      <c r="BN27" s="117">
        <f>IF(AD27="","",AD27)</f>
      </c>
      <c r="BO27" s="118"/>
      <c r="BP27" s="123">
        <f>IF(AF27="","",AF27)</f>
      </c>
      <c r="BQ27" s="118"/>
      <c r="BR27" s="89">
        <f>IF(AH27="","",AH27)</f>
      </c>
      <c r="BS27" s="90"/>
      <c r="BU27" s="62"/>
      <c r="BX27" s="228"/>
      <c r="BY27" s="228"/>
      <c r="BZ27" s="95" t="s">
        <v>18</v>
      </c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117">
        <f>IF(BB27="","",BB27)</f>
      </c>
      <c r="CM27" s="118"/>
      <c r="CN27" s="123">
        <f>IF(BD27="","",BD27)</f>
      </c>
      <c r="CO27" s="118"/>
      <c r="CP27" s="89">
        <f>IF(BF27="","",BF27)</f>
      </c>
      <c r="CQ27" s="90"/>
      <c r="CR27" s="117">
        <f>IF(BH27="","",BH27)</f>
      </c>
      <c r="CS27" s="118"/>
      <c r="CT27" s="123">
        <f>IF(BJ27="","",BJ27)</f>
      </c>
      <c r="CU27" s="118"/>
      <c r="CV27" s="89">
        <f>IF(BL27="","",BL27)</f>
      </c>
      <c r="CW27" s="90"/>
      <c r="CX27" s="117">
        <f>IF(BN27="","",BN27)</f>
      </c>
      <c r="CY27" s="118"/>
      <c r="CZ27" s="123">
        <f>IF(BP27="","",BP27)</f>
      </c>
      <c r="DA27" s="118"/>
      <c r="DB27" s="89">
        <f>IF(BR27="","",BR27)</f>
      </c>
      <c r="DC27" s="90"/>
      <c r="DE27" s="64"/>
    </row>
    <row r="28" spans="2:109" s="61" customFormat="1" ht="11.25" customHeight="1">
      <c r="B28" s="58"/>
      <c r="C28" s="59"/>
      <c r="D28" s="228"/>
      <c r="E28" s="228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249"/>
      <c r="S28" s="250"/>
      <c r="T28" s="254"/>
      <c r="U28" s="250"/>
      <c r="V28" s="243"/>
      <c r="W28" s="244"/>
      <c r="X28" s="249"/>
      <c r="Y28" s="250"/>
      <c r="Z28" s="254"/>
      <c r="AA28" s="250"/>
      <c r="AB28" s="243"/>
      <c r="AC28" s="244"/>
      <c r="AD28" s="249"/>
      <c r="AE28" s="250"/>
      <c r="AF28" s="254"/>
      <c r="AG28" s="250"/>
      <c r="AH28" s="243"/>
      <c r="AI28" s="244"/>
      <c r="AK28" s="62"/>
      <c r="AL28" s="63"/>
      <c r="AM28" s="60"/>
      <c r="AN28" s="228"/>
      <c r="AO28" s="228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119"/>
      <c r="BC28" s="120"/>
      <c r="BD28" s="124"/>
      <c r="BE28" s="120"/>
      <c r="BF28" s="91"/>
      <c r="BG28" s="92"/>
      <c r="BH28" s="119"/>
      <c r="BI28" s="120"/>
      <c r="BJ28" s="124"/>
      <c r="BK28" s="120"/>
      <c r="BL28" s="91"/>
      <c r="BM28" s="92"/>
      <c r="BN28" s="119"/>
      <c r="BO28" s="120"/>
      <c r="BP28" s="124"/>
      <c r="BQ28" s="120"/>
      <c r="BR28" s="91"/>
      <c r="BS28" s="92"/>
      <c r="BU28" s="62"/>
      <c r="BX28" s="228"/>
      <c r="BY28" s="228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119"/>
      <c r="CM28" s="120"/>
      <c r="CN28" s="124"/>
      <c r="CO28" s="120"/>
      <c r="CP28" s="91"/>
      <c r="CQ28" s="92"/>
      <c r="CR28" s="119"/>
      <c r="CS28" s="120"/>
      <c r="CT28" s="124"/>
      <c r="CU28" s="120"/>
      <c r="CV28" s="91"/>
      <c r="CW28" s="92"/>
      <c r="CX28" s="119"/>
      <c r="CY28" s="120"/>
      <c r="CZ28" s="124"/>
      <c r="DA28" s="120"/>
      <c r="DB28" s="91"/>
      <c r="DC28" s="92"/>
      <c r="DE28" s="64"/>
    </row>
    <row r="29" spans="2:109" s="61" customFormat="1" ht="11.25" customHeight="1">
      <c r="B29" s="58"/>
      <c r="C29" s="59"/>
      <c r="D29" s="228"/>
      <c r="E29" s="228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251"/>
      <c r="S29" s="252"/>
      <c r="T29" s="255"/>
      <c r="U29" s="252"/>
      <c r="V29" s="245"/>
      <c r="W29" s="246"/>
      <c r="X29" s="251"/>
      <c r="Y29" s="252"/>
      <c r="Z29" s="255"/>
      <c r="AA29" s="252"/>
      <c r="AB29" s="245"/>
      <c r="AC29" s="246"/>
      <c r="AD29" s="251"/>
      <c r="AE29" s="252"/>
      <c r="AF29" s="255"/>
      <c r="AG29" s="252"/>
      <c r="AH29" s="245"/>
      <c r="AI29" s="246"/>
      <c r="AK29" s="62"/>
      <c r="AL29" s="63"/>
      <c r="AM29" s="60"/>
      <c r="AN29" s="228"/>
      <c r="AO29" s="228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121"/>
      <c r="BC29" s="122"/>
      <c r="BD29" s="125"/>
      <c r="BE29" s="122"/>
      <c r="BF29" s="93"/>
      <c r="BG29" s="94"/>
      <c r="BH29" s="121"/>
      <c r="BI29" s="122"/>
      <c r="BJ29" s="125"/>
      <c r="BK29" s="122"/>
      <c r="BL29" s="93"/>
      <c r="BM29" s="94"/>
      <c r="BN29" s="121"/>
      <c r="BO29" s="122"/>
      <c r="BP29" s="125"/>
      <c r="BQ29" s="122"/>
      <c r="BR29" s="93"/>
      <c r="BS29" s="94"/>
      <c r="BU29" s="62"/>
      <c r="BX29" s="228"/>
      <c r="BY29" s="228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121"/>
      <c r="CM29" s="122"/>
      <c r="CN29" s="125"/>
      <c r="CO29" s="122"/>
      <c r="CP29" s="93"/>
      <c r="CQ29" s="94"/>
      <c r="CR29" s="121"/>
      <c r="CS29" s="122"/>
      <c r="CT29" s="125"/>
      <c r="CU29" s="122"/>
      <c r="CV29" s="93"/>
      <c r="CW29" s="94"/>
      <c r="CX29" s="121"/>
      <c r="CY29" s="122"/>
      <c r="CZ29" s="125"/>
      <c r="DA29" s="122"/>
      <c r="DB29" s="93"/>
      <c r="DC29" s="94"/>
      <c r="DE29" s="64"/>
    </row>
    <row r="30" spans="2:109" s="61" customFormat="1" ht="11.25" customHeight="1">
      <c r="B30" s="58"/>
      <c r="C30" s="59"/>
      <c r="D30" s="228"/>
      <c r="E30" s="228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247"/>
      <c r="S30" s="248"/>
      <c r="T30" s="253"/>
      <c r="U30" s="248"/>
      <c r="V30" s="241"/>
      <c r="W30" s="242"/>
      <c r="X30" s="247"/>
      <c r="Y30" s="248"/>
      <c r="Z30" s="253"/>
      <c r="AA30" s="248"/>
      <c r="AB30" s="241"/>
      <c r="AC30" s="242"/>
      <c r="AD30" s="247"/>
      <c r="AE30" s="248"/>
      <c r="AF30" s="253"/>
      <c r="AG30" s="248"/>
      <c r="AH30" s="241"/>
      <c r="AI30" s="242"/>
      <c r="AK30" s="62"/>
      <c r="AL30" s="63"/>
      <c r="AM30" s="60"/>
      <c r="AN30" s="228"/>
      <c r="AO30" s="228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117">
        <f>IF(R30="","",R30)</f>
      </c>
      <c r="BC30" s="118"/>
      <c r="BD30" s="123">
        <f>IF(T30="","",T30)</f>
      </c>
      <c r="BE30" s="118"/>
      <c r="BF30" s="89">
        <f>IF(V30="","",V30)</f>
      </c>
      <c r="BG30" s="90"/>
      <c r="BH30" s="117">
        <f>IF(X30="","",X30)</f>
      </c>
      <c r="BI30" s="118"/>
      <c r="BJ30" s="123">
        <f>IF(Z30="","",Z30)</f>
      </c>
      <c r="BK30" s="118"/>
      <c r="BL30" s="89">
        <f>IF(AB30="","",AB30)</f>
      </c>
      <c r="BM30" s="90"/>
      <c r="BN30" s="117">
        <f>IF(AD30="","",AD30)</f>
      </c>
      <c r="BO30" s="118"/>
      <c r="BP30" s="123">
        <f>IF(AF30="","",AF30)</f>
      </c>
      <c r="BQ30" s="118"/>
      <c r="BR30" s="89">
        <f>IF(AH30="","",AH30)</f>
      </c>
      <c r="BS30" s="90"/>
      <c r="BU30" s="62"/>
      <c r="BX30" s="228"/>
      <c r="BY30" s="228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117">
        <f>IF(BB30="","",BB30)</f>
      </c>
      <c r="CM30" s="118"/>
      <c r="CN30" s="123">
        <f>IF(BD30="","",BD30)</f>
      </c>
      <c r="CO30" s="118"/>
      <c r="CP30" s="89">
        <f>IF(BF30="","",BF30)</f>
      </c>
      <c r="CQ30" s="90"/>
      <c r="CR30" s="117">
        <f>IF(BH30="","",BH30)</f>
      </c>
      <c r="CS30" s="118"/>
      <c r="CT30" s="123">
        <f>IF(BJ30="","",BJ30)</f>
      </c>
      <c r="CU30" s="118"/>
      <c r="CV30" s="89">
        <f>IF(BL30="","",BL30)</f>
      </c>
      <c r="CW30" s="90"/>
      <c r="CX30" s="117">
        <f>IF(BN30="","",BN30)</f>
      </c>
      <c r="CY30" s="118"/>
      <c r="CZ30" s="123">
        <f>IF(BP30="","",BP30)</f>
      </c>
      <c r="DA30" s="118"/>
      <c r="DB30" s="89">
        <f>IF(BR30="","",BR30)</f>
      </c>
      <c r="DC30" s="90"/>
      <c r="DE30" s="64"/>
    </row>
    <row r="31" spans="2:109" s="61" customFormat="1" ht="11.25" customHeight="1">
      <c r="B31" s="58"/>
      <c r="C31" s="59"/>
      <c r="D31" s="228"/>
      <c r="E31" s="228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249"/>
      <c r="S31" s="250"/>
      <c r="T31" s="254"/>
      <c r="U31" s="250"/>
      <c r="V31" s="243"/>
      <c r="W31" s="244"/>
      <c r="X31" s="249"/>
      <c r="Y31" s="250"/>
      <c r="Z31" s="254"/>
      <c r="AA31" s="250"/>
      <c r="AB31" s="243"/>
      <c r="AC31" s="244"/>
      <c r="AD31" s="249"/>
      <c r="AE31" s="250"/>
      <c r="AF31" s="254"/>
      <c r="AG31" s="250"/>
      <c r="AH31" s="243"/>
      <c r="AI31" s="244"/>
      <c r="AK31" s="62"/>
      <c r="AL31" s="63"/>
      <c r="AM31" s="60"/>
      <c r="AN31" s="228"/>
      <c r="AO31" s="228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119"/>
      <c r="BC31" s="120"/>
      <c r="BD31" s="124"/>
      <c r="BE31" s="120"/>
      <c r="BF31" s="91"/>
      <c r="BG31" s="92"/>
      <c r="BH31" s="119"/>
      <c r="BI31" s="120"/>
      <c r="BJ31" s="124"/>
      <c r="BK31" s="120"/>
      <c r="BL31" s="91"/>
      <c r="BM31" s="92"/>
      <c r="BN31" s="119"/>
      <c r="BO31" s="120"/>
      <c r="BP31" s="124"/>
      <c r="BQ31" s="120"/>
      <c r="BR31" s="91"/>
      <c r="BS31" s="92"/>
      <c r="BU31" s="62"/>
      <c r="BX31" s="228"/>
      <c r="BY31" s="228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119"/>
      <c r="CM31" s="120"/>
      <c r="CN31" s="124"/>
      <c r="CO31" s="120"/>
      <c r="CP31" s="91"/>
      <c r="CQ31" s="92"/>
      <c r="CR31" s="119"/>
      <c r="CS31" s="120"/>
      <c r="CT31" s="124"/>
      <c r="CU31" s="120"/>
      <c r="CV31" s="91"/>
      <c r="CW31" s="92"/>
      <c r="CX31" s="119"/>
      <c r="CY31" s="120"/>
      <c r="CZ31" s="124"/>
      <c r="DA31" s="120"/>
      <c r="DB31" s="91"/>
      <c r="DC31" s="92"/>
      <c r="DE31" s="64"/>
    </row>
    <row r="32" spans="2:109" s="61" customFormat="1" ht="11.25" customHeight="1">
      <c r="B32" s="58"/>
      <c r="C32" s="59"/>
      <c r="D32" s="228"/>
      <c r="E32" s="228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251"/>
      <c r="S32" s="252"/>
      <c r="T32" s="255"/>
      <c r="U32" s="252"/>
      <c r="V32" s="245"/>
      <c r="W32" s="246"/>
      <c r="X32" s="251"/>
      <c r="Y32" s="252"/>
      <c r="Z32" s="255"/>
      <c r="AA32" s="252"/>
      <c r="AB32" s="245"/>
      <c r="AC32" s="246"/>
      <c r="AD32" s="251"/>
      <c r="AE32" s="252"/>
      <c r="AF32" s="255"/>
      <c r="AG32" s="252"/>
      <c r="AH32" s="245"/>
      <c r="AI32" s="246"/>
      <c r="AK32" s="62"/>
      <c r="AL32" s="63"/>
      <c r="AM32" s="60"/>
      <c r="AN32" s="228"/>
      <c r="AO32" s="228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121"/>
      <c r="BC32" s="122"/>
      <c r="BD32" s="125"/>
      <c r="BE32" s="122"/>
      <c r="BF32" s="93"/>
      <c r="BG32" s="94"/>
      <c r="BH32" s="121"/>
      <c r="BI32" s="122"/>
      <c r="BJ32" s="125"/>
      <c r="BK32" s="122"/>
      <c r="BL32" s="93"/>
      <c r="BM32" s="94"/>
      <c r="BN32" s="121"/>
      <c r="BO32" s="122"/>
      <c r="BP32" s="125"/>
      <c r="BQ32" s="122"/>
      <c r="BR32" s="93"/>
      <c r="BS32" s="94"/>
      <c r="BU32" s="62"/>
      <c r="BX32" s="228"/>
      <c r="BY32" s="228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121"/>
      <c r="CM32" s="122"/>
      <c r="CN32" s="125"/>
      <c r="CO32" s="122"/>
      <c r="CP32" s="93"/>
      <c r="CQ32" s="94"/>
      <c r="CR32" s="121"/>
      <c r="CS32" s="122"/>
      <c r="CT32" s="125"/>
      <c r="CU32" s="122"/>
      <c r="CV32" s="93"/>
      <c r="CW32" s="94"/>
      <c r="CX32" s="121"/>
      <c r="CY32" s="122"/>
      <c r="CZ32" s="125"/>
      <c r="DA32" s="122"/>
      <c r="DB32" s="93"/>
      <c r="DC32" s="94"/>
      <c r="DE32" s="64"/>
    </row>
    <row r="33" spans="2:109" s="61" customFormat="1" ht="11.25" customHeight="1">
      <c r="B33" s="58"/>
      <c r="C33" s="59"/>
      <c r="D33" s="228"/>
      <c r="E33" s="228"/>
      <c r="F33" s="95" t="s">
        <v>19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247"/>
      <c r="S33" s="248"/>
      <c r="T33" s="253"/>
      <c r="U33" s="248"/>
      <c r="V33" s="241"/>
      <c r="W33" s="242"/>
      <c r="X33" s="247"/>
      <c r="Y33" s="248"/>
      <c r="Z33" s="253"/>
      <c r="AA33" s="248"/>
      <c r="AB33" s="241"/>
      <c r="AC33" s="242"/>
      <c r="AD33" s="247"/>
      <c r="AE33" s="248"/>
      <c r="AF33" s="253"/>
      <c r="AG33" s="248"/>
      <c r="AH33" s="241"/>
      <c r="AI33" s="242"/>
      <c r="AK33" s="62"/>
      <c r="AL33" s="63"/>
      <c r="AM33" s="60"/>
      <c r="AN33" s="228"/>
      <c r="AO33" s="228"/>
      <c r="AP33" s="95" t="s">
        <v>19</v>
      </c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117">
        <f>IF(R33="","",R33)</f>
      </c>
      <c r="BC33" s="118"/>
      <c r="BD33" s="123">
        <f>IF(T33="","",T33)</f>
      </c>
      <c r="BE33" s="118"/>
      <c r="BF33" s="89">
        <f>IF(V33="","",V33)</f>
      </c>
      <c r="BG33" s="90"/>
      <c r="BH33" s="117">
        <f>IF(X33="","",X33)</f>
      </c>
      <c r="BI33" s="118"/>
      <c r="BJ33" s="123">
        <f>IF(Z33="","",Z33)</f>
      </c>
      <c r="BK33" s="118"/>
      <c r="BL33" s="89">
        <f>IF(AB33="","",AB33)</f>
      </c>
      <c r="BM33" s="90"/>
      <c r="BN33" s="117">
        <f>IF(AD33="","",AD33)</f>
      </c>
      <c r="BO33" s="118"/>
      <c r="BP33" s="123">
        <f>IF(AF33="","",AF33)</f>
      </c>
      <c r="BQ33" s="118"/>
      <c r="BR33" s="89">
        <f>IF(AH33="","",AH33)</f>
      </c>
      <c r="BS33" s="90"/>
      <c r="BU33" s="62"/>
      <c r="BX33" s="228"/>
      <c r="BY33" s="228"/>
      <c r="BZ33" s="95" t="s">
        <v>19</v>
      </c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117">
        <f>IF(BB33="","",BB33)</f>
      </c>
      <c r="CM33" s="118"/>
      <c r="CN33" s="123">
        <f>IF(BD33="","",BD33)</f>
      </c>
      <c r="CO33" s="118"/>
      <c r="CP33" s="89">
        <f>IF(BF33="","",BF33)</f>
      </c>
      <c r="CQ33" s="90"/>
      <c r="CR33" s="117">
        <f>IF(BH33="","",BH33)</f>
      </c>
      <c r="CS33" s="118"/>
      <c r="CT33" s="123">
        <f>IF(BJ33="","",BJ33)</f>
      </c>
      <c r="CU33" s="118"/>
      <c r="CV33" s="89">
        <f>IF(BL33="","",BL33)</f>
      </c>
      <c r="CW33" s="90"/>
      <c r="CX33" s="117">
        <f>IF(BN33="","",BN33)</f>
      </c>
      <c r="CY33" s="118"/>
      <c r="CZ33" s="123">
        <f>IF(BP33="","",BP33)</f>
      </c>
      <c r="DA33" s="118"/>
      <c r="DB33" s="89">
        <f>IF(BR33="","",BR33)</f>
      </c>
      <c r="DC33" s="90"/>
      <c r="DE33" s="64"/>
    </row>
    <row r="34" spans="2:109" s="61" customFormat="1" ht="11.25" customHeight="1">
      <c r="B34" s="58"/>
      <c r="C34" s="59"/>
      <c r="D34" s="228"/>
      <c r="E34" s="228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249"/>
      <c r="S34" s="250"/>
      <c r="T34" s="254"/>
      <c r="U34" s="250"/>
      <c r="V34" s="243"/>
      <c r="W34" s="244"/>
      <c r="X34" s="249"/>
      <c r="Y34" s="250"/>
      <c r="Z34" s="254"/>
      <c r="AA34" s="250"/>
      <c r="AB34" s="243"/>
      <c r="AC34" s="244"/>
      <c r="AD34" s="249"/>
      <c r="AE34" s="250"/>
      <c r="AF34" s="254"/>
      <c r="AG34" s="250"/>
      <c r="AH34" s="243"/>
      <c r="AI34" s="244"/>
      <c r="AK34" s="62"/>
      <c r="AL34" s="63"/>
      <c r="AM34" s="60"/>
      <c r="AN34" s="228"/>
      <c r="AO34" s="228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119"/>
      <c r="BC34" s="120"/>
      <c r="BD34" s="124"/>
      <c r="BE34" s="120"/>
      <c r="BF34" s="91"/>
      <c r="BG34" s="92"/>
      <c r="BH34" s="119"/>
      <c r="BI34" s="120"/>
      <c r="BJ34" s="124"/>
      <c r="BK34" s="120"/>
      <c r="BL34" s="91"/>
      <c r="BM34" s="92"/>
      <c r="BN34" s="119"/>
      <c r="BO34" s="120"/>
      <c r="BP34" s="124"/>
      <c r="BQ34" s="120"/>
      <c r="BR34" s="91"/>
      <c r="BS34" s="92"/>
      <c r="BU34" s="62"/>
      <c r="BX34" s="228"/>
      <c r="BY34" s="228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119"/>
      <c r="CM34" s="120"/>
      <c r="CN34" s="124"/>
      <c r="CO34" s="120"/>
      <c r="CP34" s="91"/>
      <c r="CQ34" s="92"/>
      <c r="CR34" s="119"/>
      <c r="CS34" s="120"/>
      <c r="CT34" s="124"/>
      <c r="CU34" s="120"/>
      <c r="CV34" s="91"/>
      <c r="CW34" s="92"/>
      <c r="CX34" s="119"/>
      <c r="CY34" s="120"/>
      <c r="CZ34" s="124"/>
      <c r="DA34" s="120"/>
      <c r="DB34" s="91"/>
      <c r="DC34" s="92"/>
      <c r="DE34" s="64"/>
    </row>
    <row r="35" spans="2:109" s="61" customFormat="1" ht="11.25" customHeight="1">
      <c r="B35" s="58"/>
      <c r="C35" s="59"/>
      <c r="D35" s="228"/>
      <c r="E35" s="228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251"/>
      <c r="S35" s="252"/>
      <c r="T35" s="255"/>
      <c r="U35" s="252"/>
      <c r="V35" s="245"/>
      <c r="W35" s="246"/>
      <c r="X35" s="251"/>
      <c r="Y35" s="252"/>
      <c r="Z35" s="255"/>
      <c r="AA35" s="252"/>
      <c r="AB35" s="245"/>
      <c r="AC35" s="246"/>
      <c r="AD35" s="251"/>
      <c r="AE35" s="252"/>
      <c r="AF35" s="255"/>
      <c r="AG35" s="252"/>
      <c r="AH35" s="245"/>
      <c r="AI35" s="246"/>
      <c r="AK35" s="62"/>
      <c r="AL35" s="63"/>
      <c r="AM35" s="60"/>
      <c r="AN35" s="228"/>
      <c r="AO35" s="228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121"/>
      <c r="BC35" s="122"/>
      <c r="BD35" s="125"/>
      <c r="BE35" s="122"/>
      <c r="BF35" s="93"/>
      <c r="BG35" s="94"/>
      <c r="BH35" s="121"/>
      <c r="BI35" s="122"/>
      <c r="BJ35" s="125"/>
      <c r="BK35" s="122"/>
      <c r="BL35" s="93"/>
      <c r="BM35" s="94"/>
      <c r="BN35" s="121"/>
      <c r="BO35" s="122"/>
      <c r="BP35" s="125"/>
      <c r="BQ35" s="122"/>
      <c r="BR35" s="93"/>
      <c r="BS35" s="94"/>
      <c r="BU35" s="62"/>
      <c r="BX35" s="228"/>
      <c r="BY35" s="228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121"/>
      <c r="CM35" s="122"/>
      <c r="CN35" s="125"/>
      <c r="CO35" s="122"/>
      <c r="CP35" s="93"/>
      <c r="CQ35" s="94"/>
      <c r="CR35" s="121"/>
      <c r="CS35" s="122"/>
      <c r="CT35" s="125"/>
      <c r="CU35" s="122"/>
      <c r="CV35" s="93"/>
      <c r="CW35" s="94"/>
      <c r="CX35" s="121"/>
      <c r="CY35" s="122"/>
      <c r="CZ35" s="125"/>
      <c r="DA35" s="122"/>
      <c r="DB35" s="93"/>
      <c r="DC35" s="94"/>
      <c r="DE35" s="64"/>
    </row>
    <row r="36" spans="2:109" s="61" customFormat="1" ht="11.25" customHeight="1">
      <c r="B36" s="58"/>
      <c r="C36" s="59"/>
      <c r="D36" s="95" t="s">
        <v>24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272" t="s">
        <v>111</v>
      </c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K36" s="62"/>
      <c r="AL36" s="63"/>
      <c r="AM36" s="60"/>
      <c r="AN36" s="95" t="s">
        <v>24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106" t="str">
        <f>IF(R36="平成  年  月  日","平成  年  月  日",R36)</f>
        <v>　　  年  月  日</v>
      </c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U36" s="62"/>
      <c r="BX36" s="95" t="s">
        <v>24</v>
      </c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106" t="str">
        <f>IF(BB36="平成  年  月  日","平成  年  月  日",BB36)</f>
        <v>　　  年  月  日</v>
      </c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E36" s="64"/>
    </row>
    <row r="37" spans="2:109" s="61" customFormat="1" ht="11.25" customHeight="1">
      <c r="B37" s="58"/>
      <c r="C37" s="59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K37" s="62"/>
      <c r="AL37" s="63"/>
      <c r="AM37" s="60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U37" s="62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E37" s="64"/>
    </row>
    <row r="38" spans="2:109" s="61" customFormat="1" ht="11.25" customHeight="1">
      <c r="B38" s="58"/>
      <c r="C38" s="59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K38" s="62"/>
      <c r="AL38" s="63"/>
      <c r="AM38" s="60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U38" s="62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E38" s="64"/>
    </row>
    <row r="39" spans="2:109" s="61" customFormat="1" ht="11.25" customHeight="1">
      <c r="B39" s="58"/>
      <c r="C39" s="59"/>
      <c r="D39" s="111" t="s">
        <v>20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3"/>
      <c r="AK39" s="62"/>
      <c r="AL39" s="63"/>
      <c r="AM39" s="60"/>
      <c r="AN39" s="111" t="s">
        <v>20</v>
      </c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07">
        <f>IF(P39="","",P39)</f>
      </c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/>
      <c r="BU39" s="62"/>
      <c r="BX39" s="111" t="s">
        <v>20</v>
      </c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07">
        <f>IF(AZ39="","",AZ39)</f>
      </c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8"/>
      <c r="DE39" s="64"/>
    </row>
    <row r="40" spans="2:109" s="61" customFormat="1" ht="11.25" customHeight="1">
      <c r="B40" s="58"/>
      <c r="C40" s="59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5"/>
      <c r="AK40" s="62"/>
      <c r="AL40" s="63"/>
      <c r="AM40" s="60"/>
      <c r="AN40" s="113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10"/>
      <c r="BU40" s="62"/>
      <c r="BX40" s="113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10"/>
      <c r="DE40" s="64"/>
    </row>
    <row r="41" spans="2:109" s="61" customFormat="1" ht="11.25" customHeight="1">
      <c r="B41" s="58"/>
      <c r="C41" s="59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5"/>
      <c r="AK41" s="62"/>
      <c r="AL41" s="63"/>
      <c r="AM41" s="60"/>
      <c r="AN41" s="113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10"/>
      <c r="BU41" s="62"/>
      <c r="BX41" s="113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10"/>
      <c r="DE41" s="64"/>
    </row>
    <row r="42" spans="2:109" s="61" customFormat="1" ht="11.25" customHeight="1">
      <c r="B42" s="58"/>
      <c r="C42" s="59"/>
      <c r="D42" s="98" t="s">
        <v>23</v>
      </c>
      <c r="E42" s="279"/>
      <c r="F42" s="279"/>
      <c r="G42" s="279"/>
      <c r="H42" s="279"/>
      <c r="I42" s="279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1"/>
      <c r="AK42" s="62"/>
      <c r="AL42" s="63"/>
      <c r="AM42" s="60"/>
      <c r="AN42" s="98" t="s">
        <v>23</v>
      </c>
      <c r="AO42" s="279"/>
      <c r="AP42" s="279"/>
      <c r="AQ42" s="279"/>
      <c r="AR42" s="279"/>
      <c r="AS42" s="279"/>
      <c r="AT42" s="333">
        <f>IF(J42="","",J42)</f>
      </c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333"/>
      <c r="BQ42" s="333"/>
      <c r="BR42" s="333"/>
      <c r="BS42" s="334"/>
      <c r="BU42" s="62"/>
      <c r="BX42" s="98" t="s">
        <v>23</v>
      </c>
      <c r="BY42" s="279"/>
      <c r="BZ42" s="279"/>
      <c r="CA42" s="279"/>
      <c r="CB42" s="279"/>
      <c r="CC42" s="279"/>
      <c r="CD42" s="333">
        <f>IF(AT42="","",AT42)</f>
      </c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333"/>
      <c r="CW42" s="333"/>
      <c r="CX42" s="333"/>
      <c r="CY42" s="333"/>
      <c r="CZ42" s="333"/>
      <c r="DA42" s="333"/>
      <c r="DB42" s="333"/>
      <c r="DC42" s="334"/>
      <c r="DE42" s="64"/>
    </row>
    <row r="43" spans="2:109" s="61" customFormat="1" ht="11.25" customHeight="1">
      <c r="B43" s="58"/>
      <c r="C43" s="59"/>
      <c r="D43" s="98"/>
      <c r="E43" s="279"/>
      <c r="F43" s="279"/>
      <c r="G43" s="279"/>
      <c r="H43" s="279"/>
      <c r="I43" s="279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1"/>
      <c r="AK43" s="62"/>
      <c r="AL43" s="63"/>
      <c r="AM43" s="60"/>
      <c r="AN43" s="98"/>
      <c r="AO43" s="279"/>
      <c r="AP43" s="279"/>
      <c r="AQ43" s="279"/>
      <c r="AR43" s="279"/>
      <c r="AS43" s="279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4"/>
      <c r="BU43" s="62"/>
      <c r="BX43" s="98"/>
      <c r="BY43" s="279"/>
      <c r="BZ43" s="279"/>
      <c r="CA43" s="279"/>
      <c r="CB43" s="279"/>
      <c r="CC43" s="279"/>
      <c r="CD43" s="333"/>
      <c r="CE43" s="333"/>
      <c r="CF43" s="333"/>
      <c r="CG43" s="333"/>
      <c r="CH43" s="333"/>
      <c r="CI43" s="333"/>
      <c r="CJ43" s="333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3"/>
      <c r="CW43" s="333"/>
      <c r="CX43" s="333"/>
      <c r="CY43" s="333"/>
      <c r="CZ43" s="333"/>
      <c r="DA43" s="333"/>
      <c r="DB43" s="333"/>
      <c r="DC43" s="334"/>
      <c r="DE43" s="64"/>
    </row>
    <row r="44" spans="2:109" s="61" customFormat="1" ht="11.25" customHeight="1">
      <c r="B44" s="58"/>
      <c r="C44" s="59"/>
      <c r="D44" s="98"/>
      <c r="E44" s="279"/>
      <c r="F44" s="279"/>
      <c r="G44" s="279"/>
      <c r="H44" s="279"/>
      <c r="I44" s="279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1"/>
      <c r="AK44" s="62"/>
      <c r="AL44" s="63"/>
      <c r="AM44" s="60"/>
      <c r="AN44" s="98"/>
      <c r="AO44" s="279"/>
      <c r="AP44" s="279"/>
      <c r="AQ44" s="279"/>
      <c r="AR44" s="279"/>
      <c r="AS44" s="279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4"/>
      <c r="BU44" s="62"/>
      <c r="BX44" s="98"/>
      <c r="BY44" s="279"/>
      <c r="BZ44" s="279"/>
      <c r="CA44" s="279"/>
      <c r="CB44" s="279"/>
      <c r="CC44" s="279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3"/>
      <c r="DB44" s="333"/>
      <c r="DC44" s="334"/>
      <c r="DE44" s="64"/>
    </row>
    <row r="45" spans="2:109" s="61" customFormat="1" ht="11.25" customHeight="1">
      <c r="B45" s="58"/>
      <c r="C45" s="59"/>
      <c r="D45" s="98"/>
      <c r="E45" s="279"/>
      <c r="F45" s="279"/>
      <c r="G45" s="279"/>
      <c r="H45" s="279"/>
      <c r="I45" s="279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1"/>
      <c r="AK45" s="62"/>
      <c r="AL45" s="63"/>
      <c r="AM45" s="60"/>
      <c r="AN45" s="98"/>
      <c r="AO45" s="279"/>
      <c r="AP45" s="279"/>
      <c r="AQ45" s="279"/>
      <c r="AR45" s="279"/>
      <c r="AS45" s="279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4"/>
      <c r="BU45" s="62"/>
      <c r="BX45" s="98"/>
      <c r="BY45" s="279"/>
      <c r="BZ45" s="279"/>
      <c r="CA45" s="279"/>
      <c r="CB45" s="279"/>
      <c r="CC45" s="279"/>
      <c r="CD45" s="333"/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4"/>
      <c r="DE45" s="64"/>
    </row>
    <row r="46" spans="2:109" s="61" customFormat="1" ht="11.25" customHeight="1">
      <c r="B46" s="58"/>
      <c r="C46" s="59"/>
      <c r="D46" s="98"/>
      <c r="E46" s="279"/>
      <c r="F46" s="279"/>
      <c r="G46" s="279"/>
      <c r="H46" s="279"/>
      <c r="I46" s="279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1"/>
      <c r="AK46" s="62"/>
      <c r="AL46" s="63"/>
      <c r="AM46" s="60"/>
      <c r="AN46" s="98"/>
      <c r="AO46" s="279"/>
      <c r="AP46" s="279"/>
      <c r="AQ46" s="279"/>
      <c r="AR46" s="279"/>
      <c r="AS46" s="279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4"/>
      <c r="BU46" s="62"/>
      <c r="BX46" s="98"/>
      <c r="BY46" s="279"/>
      <c r="BZ46" s="279"/>
      <c r="CA46" s="279"/>
      <c r="CB46" s="279"/>
      <c r="CC46" s="279"/>
      <c r="CD46" s="333"/>
      <c r="CE46" s="333"/>
      <c r="CF46" s="333"/>
      <c r="CG46" s="333"/>
      <c r="CH46" s="333"/>
      <c r="CI46" s="333"/>
      <c r="CJ46" s="333"/>
      <c r="CK46" s="333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33"/>
      <c r="DA46" s="333"/>
      <c r="DB46" s="333"/>
      <c r="DC46" s="334"/>
      <c r="DE46" s="64"/>
    </row>
    <row r="47" spans="2:109" s="61" customFormat="1" ht="11.25" customHeight="1">
      <c r="B47" s="58"/>
      <c r="C47" s="59"/>
      <c r="D47" s="98" t="s">
        <v>101</v>
      </c>
      <c r="E47" s="279"/>
      <c r="F47" s="279"/>
      <c r="G47" s="279"/>
      <c r="H47" s="279"/>
      <c r="I47" s="279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115" t="s">
        <v>99</v>
      </c>
      <c r="AG47" s="115"/>
      <c r="AH47" s="115"/>
      <c r="AI47" s="116"/>
      <c r="AK47" s="62"/>
      <c r="AL47" s="63"/>
      <c r="AM47" s="60"/>
      <c r="AN47" s="98" t="s">
        <v>101</v>
      </c>
      <c r="AO47" s="279"/>
      <c r="AP47" s="279"/>
      <c r="AQ47" s="279"/>
      <c r="AR47" s="279"/>
      <c r="AS47" s="279"/>
      <c r="AT47" s="333">
        <f>IF(J47="","",J47)</f>
      </c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115"/>
      <c r="BQ47" s="115"/>
      <c r="BR47" s="115"/>
      <c r="BS47" s="116"/>
      <c r="BU47" s="62"/>
      <c r="BX47" s="98" t="s">
        <v>101</v>
      </c>
      <c r="BY47" s="279"/>
      <c r="BZ47" s="279"/>
      <c r="CA47" s="279"/>
      <c r="CB47" s="279"/>
      <c r="CC47" s="279"/>
      <c r="CD47" s="333">
        <f>IF(AT47="","",AT47)</f>
      </c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115" t="s">
        <v>100</v>
      </c>
      <c r="DA47" s="115"/>
      <c r="DB47" s="115"/>
      <c r="DC47" s="116"/>
      <c r="DE47" s="64"/>
    </row>
    <row r="48" spans="2:109" s="61" customFormat="1" ht="11.25" customHeight="1">
      <c r="B48" s="58"/>
      <c r="C48" s="59"/>
      <c r="D48" s="98"/>
      <c r="E48" s="279"/>
      <c r="F48" s="279"/>
      <c r="G48" s="279"/>
      <c r="H48" s="279"/>
      <c r="I48" s="279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115"/>
      <c r="AG48" s="115"/>
      <c r="AH48" s="115"/>
      <c r="AI48" s="116"/>
      <c r="AK48" s="62"/>
      <c r="AL48" s="63"/>
      <c r="AM48" s="60"/>
      <c r="AN48" s="98"/>
      <c r="AO48" s="279"/>
      <c r="AP48" s="279"/>
      <c r="AQ48" s="279"/>
      <c r="AR48" s="279"/>
      <c r="AS48" s="279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115"/>
      <c r="BQ48" s="115"/>
      <c r="BR48" s="115"/>
      <c r="BS48" s="116"/>
      <c r="BU48" s="62"/>
      <c r="BX48" s="98"/>
      <c r="BY48" s="279"/>
      <c r="BZ48" s="279"/>
      <c r="CA48" s="279"/>
      <c r="CB48" s="279"/>
      <c r="CC48" s="279"/>
      <c r="CD48" s="333"/>
      <c r="CE48" s="333"/>
      <c r="CF48" s="333"/>
      <c r="CG48" s="333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115"/>
      <c r="DA48" s="115"/>
      <c r="DB48" s="115"/>
      <c r="DC48" s="116"/>
      <c r="DE48" s="64"/>
    </row>
    <row r="49" spans="2:109" s="61" customFormat="1" ht="11.25" customHeight="1">
      <c r="B49" s="58"/>
      <c r="C49" s="59"/>
      <c r="D49" s="98"/>
      <c r="E49" s="279"/>
      <c r="F49" s="279"/>
      <c r="G49" s="279"/>
      <c r="H49" s="279"/>
      <c r="I49" s="279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115"/>
      <c r="AG49" s="115"/>
      <c r="AH49" s="115"/>
      <c r="AI49" s="116"/>
      <c r="AK49" s="62"/>
      <c r="AL49" s="63"/>
      <c r="AM49" s="60"/>
      <c r="AN49" s="98"/>
      <c r="AO49" s="279"/>
      <c r="AP49" s="279"/>
      <c r="AQ49" s="279"/>
      <c r="AR49" s="279"/>
      <c r="AS49" s="279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115"/>
      <c r="BQ49" s="115"/>
      <c r="BR49" s="115"/>
      <c r="BS49" s="116"/>
      <c r="BU49" s="62"/>
      <c r="BX49" s="98"/>
      <c r="BY49" s="279"/>
      <c r="BZ49" s="279"/>
      <c r="CA49" s="279"/>
      <c r="CB49" s="279"/>
      <c r="CC49" s="279"/>
      <c r="CD49" s="333"/>
      <c r="CE49" s="333"/>
      <c r="CF49" s="333"/>
      <c r="CG49" s="333"/>
      <c r="CH49" s="333"/>
      <c r="CI49" s="333"/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115"/>
      <c r="DA49" s="115"/>
      <c r="DB49" s="115"/>
      <c r="DC49" s="116"/>
      <c r="DE49" s="64"/>
    </row>
    <row r="50" spans="2:109" s="61" customFormat="1" ht="11.25" customHeight="1">
      <c r="B50" s="58"/>
      <c r="C50" s="59"/>
      <c r="D50" s="98"/>
      <c r="E50" s="279"/>
      <c r="F50" s="279"/>
      <c r="G50" s="279"/>
      <c r="H50" s="279"/>
      <c r="I50" s="279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115"/>
      <c r="AG50" s="115"/>
      <c r="AH50" s="115"/>
      <c r="AI50" s="116"/>
      <c r="AK50" s="62"/>
      <c r="AL50" s="63"/>
      <c r="AM50" s="60"/>
      <c r="AN50" s="98"/>
      <c r="AO50" s="279"/>
      <c r="AP50" s="279"/>
      <c r="AQ50" s="279"/>
      <c r="AR50" s="279"/>
      <c r="AS50" s="279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33"/>
      <c r="BO50" s="333"/>
      <c r="BP50" s="115"/>
      <c r="BQ50" s="115"/>
      <c r="BR50" s="115"/>
      <c r="BS50" s="116"/>
      <c r="BU50" s="62"/>
      <c r="BX50" s="98"/>
      <c r="BY50" s="279"/>
      <c r="BZ50" s="279"/>
      <c r="CA50" s="279"/>
      <c r="CB50" s="279"/>
      <c r="CC50" s="279"/>
      <c r="CD50" s="333"/>
      <c r="CE50" s="333"/>
      <c r="CF50" s="333"/>
      <c r="CG50" s="333"/>
      <c r="CH50" s="333"/>
      <c r="CI50" s="333"/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115"/>
      <c r="DA50" s="115"/>
      <c r="DB50" s="115"/>
      <c r="DC50" s="116"/>
      <c r="DE50" s="64"/>
    </row>
    <row r="51" spans="2:109" s="61" customFormat="1" ht="11.25" customHeight="1">
      <c r="B51" s="58"/>
      <c r="C51" s="59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7"/>
      <c r="AK51" s="62"/>
      <c r="AL51" s="63"/>
      <c r="AM51" s="60"/>
      <c r="AN51" s="68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70"/>
      <c r="BU51" s="62"/>
      <c r="BX51" s="65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7"/>
      <c r="DE51" s="64"/>
    </row>
    <row r="52" spans="2:109" s="61" customFormat="1" ht="11.25" customHeight="1">
      <c r="B52" s="58"/>
      <c r="C52" s="59"/>
      <c r="D52" s="269" t="s">
        <v>21</v>
      </c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70"/>
      <c r="U52" s="98" t="s">
        <v>3</v>
      </c>
      <c r="V52" s="99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K52" s="62"/>
      <c r="AL52" s="63"/>
      <c r="AM52" s="60"/>
      <c r="AN52" s="195" t="s">
        <v>87</v>
      </c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7"/>
      <c r="BE52" s="293" t="s">
        <v>3</v>
      </c>
      <c r="BF52" s="294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U52" s="62"/>
      <c r="BV52" s="63"/>
      <c r="BW52" s="71"/>
      <c r="BX52" s="97" t="s">
        <v>28</v>
      </c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8" t="s">
        <v>3</v>
      </c>
      <c r="CP52" s="99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71"/>
      <c r="DE52" s="64"/>
    </row>
    <row r="53" spans="2:109" s="61" customFormat="1" ht="11.25" customHeight="1">
      <c r="B53" s="58"/>
      <c r="C53" s="59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197"/>
      <c r="U53" s="98"/>
      <c r="V53" s="99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K53" s="62"/>
      <c r="AL53" s="63"/>
      <c r="AM53" s="60"/>
      <c r="AN53" s="198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200"/>
      <c r="BE53" s="98"/>
      <c r="BF53" s="99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U53" s="62"/>
      <c r="BV53" s="63"/>
      <c r="BW53" s="71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8"/>
      <c r="CP53" s="99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71"/>
      <c r="DE53" s="64"/>
    </row>
    <row r="54" spans="2:109" s="61" customFormat="1" ht="11.25" customHeight="1">
      <c r="B54" s="58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72"/>
      <c r="U54" s="98"/>
      <c r="V54" s="99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K54" s="62"/>
      <c r="AL54" s="63"/>
      <c r="AM54" s="60"/>
      <c r="AN54" s="295" t="s">
        <v>26</v>
      </c>
      <c r="AO54" s="296"/>
      <c r="AP54" s="296"/>
      <c r="AQ54" s="296"/>
      <c r="AR54" s="296"/>
      <c r="AS54" s="288" t="s">
        <v>4</v>
      </c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98"/>
      <c r="BF54" s="99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U54" s="62"/>
      <c r="BV54" s="63"/>
      <c r="BW54" s="71"/>
      <c r="BX54" s="297" t="s">
        <v>29</v>
      </c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70"/>
      <c r="CO54" s="98"/>
      <c r="CP54" s="99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71"/>
      <c r="DE54" s="64"/>
    </row>
    <row r="55" spans="2:109" s="61" customFormat="1" ht="11.25" customHeight="1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98"/>
      <c r="V55" s="99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K55" s="62"/>
      <c r="AL55" s="63"/>
      <c r="AM55" s="60"/>
      <c r="AN55" s="296"/>
      <c r="AO55" s="296"/>
      <c r="AP55" s="296"/>
      <c r="AQ55" s="296"/>
      <c r="AR55" s="296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98"/>
      <c r="BF55" s="99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U55" s="62"/>
      <c r="BV55" s="63"/>
      <c r="BW55" s="71"/>
      <c r="BX55" s="195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7"/>
      <c r="CO55" s="98"/>
      <c r="CP55" s="99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71"/>
      <c r="DE55" s="64"/>
    </row>
    <row r="56" spans="2:109" s="61" customFormat="1" ht="11.25" customHeight="1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98"/>
      <c r="V56" s="99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K56" s="62"/>
      <c r="AL56" s="63"/>
      <c r="AM56" s="60"/>
      <c r="AN56" s="296"/>
      <c r="AO56" s="296"/>
      <c r="AP56" s="296"/>
      <c r="AQ56" s="296"/>
      <c r="AR56" s="296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98"/>
      <c r="BF56" s="99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U56" s="62"/>
      <c r="BV56" s="63"/>
      <c r="BW56" s="71"/>
      <c r="BX56" s="149" t="s">
        <v>30</v>
      </c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1"/>
      <c r="CO56" s="98"/>
      <c r="CP56" s="99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71"/>
      <c r="DE56" s="64"/>
    </row>
    <row r="57" spans="2:109" s="61" customFormat="1" ht="11.25" customHeight="1">
      <c r="B57" s="58"/>
      <c r="C57" s="59"/>
      <c r="U57" s="98"/>
      <c r="V57" s="99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K57" s="62"/>
      <c r="AL57" s="63"/>
      <c r="AM57" s="60"/>
      <c r="AN57" s="296"/>
      <c r="AO57" s="296"/>
      <c r="AP57" s="296"/>
      <c r="AQ57" s="296"/>
      <c r="AR57" s="296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98"/>
      <c r="BF57" s="99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U57" s="62"/>
      <c r="BV57" s="63"/>
      <c r="BW57" s="71"/>
      <c r="BX57" s="298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300"/>
      <c r="CO57" s="98"/>
      <c r="CP57" s="99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71"/>
      <c r="DE57" s="64"/>
    </row>
    <row r="58" spans="2:109" s="61" customFormat="1" ht="11.25" customHeight="1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98"/>
      <c r="V58" s="99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K58" s="62"/>
      <c r="AL58" s="63"/>
      <c r="AM58" s="60"/>
      <c r="AN58" s="296"/>
      <c r="AO58" s="296"/>
      <c r="AP58" s="296"/>
      <c r="AQ58" s="296"/>
      <c r="AR58" s="296"/>
      <c r="AS58" s="288" t="s">
        <v>0</v>
      </c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98"/>
      <c r="BF58" s="99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U58" s="62"/>
      <c r="BV58" s="63"/>
      <c r="BW58" s="71"/>
      <c r="BX58" s="269" t="s">
        <v>33</v>
      </c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269"/>
      <c r="CL58" s="269"/>
      <c r="CM58" s="269"/>
      <c r="CN58" s="270"/>
      <c r="CO58" s="98"/>
      <c r="CP58" s="99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71"/>
      <c r="DE58" s="64"/>
    </row>
    <row r="59" spans="2:109" s="61" customFormat="1" ht="11.25" customHeight="1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98"/>
      <c r="V59" s="99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K59" s="62"/>
      <c r="AL59" s="63"/>
      <c r="AM59" s="60"/>
      <c r="AN59" s="296"/>
      <c r="AO59" s="296"/>
      <c r="AP59" s="296"/>
      <c r="AQ59" s="296"/>
      <c r="AR59" s="296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98"/>
      <c r="BF59" s="99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U59" s="62"/>
      <c r="BV59" s="63"/>
      <c r="BW59" s="71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7"/>
      <c r="CO59" s="98"/>
      <c r="CP59" s="99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71"/>
      <c r="DE59" s="64"/>
    </row>
    <row r="60" spans="2:109" s="61" customFormat="1" ht="11.25" customHeight="1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98"/>
      <c r="V60" s="99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K60" s="62"/>
      <c r="AL60" s="63"/>
      <c r="AM60" s="60"/>
      <c r="AN60" s="296"/>
      <c r="AO60" s="296"/>
      <c r="AP60" s="296"/>
      <c r="AQ60" s="296"/>
      <c r="AR60" s="296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98"/>
      <c r="BF60" s="99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U60" s="62"/>
      <c r="BV60" s="63"/>
      <c r="BW60" s="71"/>
      <c r="BX60" s="73"/>
      <c r="BY60" s="291"/>
      <c r="BZ60" s="292"/>
      <c r="CA60" s="292"/>
      <c r="CB60" s="292"/>
      <c r="CC60" s="292"/>
      <c r="CD60" s="292"/>
      <c r="CE60" s="301"/>
      <c r="CF60" s="301"/>
      <c r="CG60" s="301"/>
      <c r="CH60" s="104" t="s">
        <v>37</v>
      </c>
      <c r="CI60" s="104"/>
      <c r="CJ60" s="104"/>
      <c r="CK60" s="104"/>
      <c r="CL60" s="104"/>
      <c r="CM60" s="105"/>
      <c r="CN60" s="74"/>
      <c r="CO60" s="98"/>
      <c r="CP60" s="99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71"/>
      <c r="DE60" s="64"/>
    </row>
    <row r="61" spans="2:109" s="61" customFormat="1" ht="11.2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98"/>
      <c r="V61" s="99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K61" s="62"/>
      <c r="AL61" s="63"/>
      <c r="AM61" s="60"/>
      <c r="AN61" s="296"/>
      <c r="AO61" s="296"/>
      <c r="AP61" s="296"/>
      <c r="AQ61" s="296"/>
      <c r="AR61" s="296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98"/>
      <c r="BF61" s="99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U61" s="62"/>
      <c r="BV61" s="63"/>
      <c r="BW61" s="71"/>
      <c r="BX61" s="73"/>
      <c r="BY61" s="291"/>
      <c r="BZ61" s="292"/>
      <c r="CA61" s="292"/>
      <c r="CB61" s="292"/>
      <c r="CC61" s="292"/>
      <c r="CD61" s="292"/>
      <c r="CE61" s="301"/>
      <c r="CF61" s="301"/>
      <c r="CG61" s="301"/>
      <c r="CH61" s="104"/>
      <c r="CI61" s="104"/>
      <c r="CJ61" s="104"/>
      <c r="CK61" s="104"/>
      <c r="CL61" s="104"/>
      <c r="CM61" s="105"/>
      <c r="CN61" s="74"/>
      <c r="CO61" s="98"/>
      <c r="CP61" s="99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71"/>
      <c r="DE61" s="64"/>
    </row>
    <row r="62" spans="2:109" s="61" customFormat="1" ht="11.25" customHeight="1">
      <c r="B62" s="58"/>
      <c r="C62" s="59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6"/>
      <c r="U62" s="98"/>
      <c r="V62" s="99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K62" s="62"/>
      <c r="AL62" s="63"/>
      <c r="AM62" s="60"/>
      <c r="AN62" s="269" t="s">
        <v>27</v>
      </c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70"/>
      <c r="BE62" s="98"/>
      <c r="BF62" s="99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U62" s="62"/>
      <c r="BV62" s="63"/>
      <c r="BW62" s="71"/>
      <c r="BX62" s="73"/>
      <c r="BY62" s="289" t="s">
        <v>34</v>
      </c>
      <c r="BZ62" s="290"/>
      <c r="CA62" s="290"/>
      <c r="CB62" s="290"/>
      <c r="CC62" s="290"/>
      <c r="CD62" s="290"/>
      <c r="CE62" s="301"/>
      <c r="CF62" s="301"/>
      <c r="CG62" s="301"/>
      <c r="CH62" s="104" t="s">
        <v>36</v>
      </c>
      <c r="CI62" s="104"/>
      <c r="CJ62" s="104"/>
      <c r="CK62" s="104"/>
      <c r="CL62" s="104"/>
      <c r="CM62" s="105"/>
      <c r="CN62" s="76"/>
      <c r="CO62" s="98"/>
      <c r="CP62" s="99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71"/>
      <c r="DE62" s="64"/>
    </row>
    <row r="63" spans="2:109" s="61" customFormat="1" ht="11.25" customHeight="1">
      <c r="B63" s="58"/>
      <c r="C63" s="59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2"/>
      <c r="U63" s="98"/>
      <c r="V63" s="99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K63" s="62"/>
      <c r="AL63" s="63"/>
      <c r="AM63" s="60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197"/>
      <c r="BE63" s="98"/>
      <c r="BF63" s="99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U63" s="62"/>
      <c r="BV63" s="63"/>
      <c r="BW63" s="71"/>
      <c r="BX63" s="73"/>
      <c r="BY63" s="289"/>
      <c r="BZ63" s="290"/>
      <c r="CA63" s="290"/>
      <c r="CB63" s="290"/>
      <c r="CC63" s="290"/>
      <c r="CD63" s="290"/>
      <c r="CE63" s="301"/>
      <c r="CF63" s="301"/>
      <c r="CG63" s="301"/>
      <c r="CH63" s="104"/>
      <c r="CI63" s="104"/>
      <c r="CJ63" s="104"/>
      <c r="CK63" s="104"/>
      <c r="CL63" s="104"/>
      <c r="CM63" s="105"/>
      <c r="CN63" s="77"/>
      <c r="CO63" s="98"/>
      <c r="CP63" s="99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71"/>
      <c r="DE63" s="64"/>
    </row>
    <row r="64" spans="2:109" s="61" customFormat="1" ht="11.25" customHeight="1">
      <c r="B64" s="58"/>
      <c r="C64" s="59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2"/>
      <c r="U64" s="100"/>
      <c r="V64" s="101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K64" s="62"/>
      <c r="AL64" s="63"/>
      <c r="AM64" s="60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7"/>
      <c r="BE64" s="100"/>
      <c r="BF64" s="101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U64" s="62"/>
      <c r="BV64" s="63"/>
      <c r="BW64" s="71"/>
      <c r="BX64" s="73"/>
      <c r="BY64" s="291"/>
      <c r="BZ64" s="292"/>
      <c r="CA64" s="292"/>
      <c r="CB64" s="292"/>
      <c r="CC64" s="292"/>
      <c r="CD64" s="292"/>
      <c r="CE64" s="290" t="s">
        <v>35</v>
      </c>
      <c r="CF64" s="290"/>
      <c r="CG64" s="290"/>
      <c r="CH64" s="104" t="s">
        <v>38</v>
      </c>
      <c r="CI64" s="104"/>
      <c r="CJ64" s="104"/>
      <c r="CK64" s="104"/>
      <c r="CL64" s="104"/>
      <c r="CM64" s="105"/>
      <c r="CN64" s="77"/>
      <c r="CO64" s="100"/>
      <c r="CP64" s="101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71"/>
      <c r="DE64" s="64"/>
    </row>
    <row r="65" spans="2:109" s="61" customFormat="1" ht="11.25" customHeight="1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286" t="s">
        <v>22</v>
      </c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K65" s="62"/>
      <c r="AL65" s="63"/>
      <c r="AM65" s="60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286" t="s">
        <v>31</v>
      </c>
      <c r="BF65" s="286"/>
      <c r="BG65" s="286"/>
      <c r="BH65" s="286"/>
      <c r="BI65" s="286"/>
      <c r="BJ65" s="286"/>
      <c r="BK65" s="286"/>
      <c r="BL65" s="286"/>
      <c r="BM65" s="286"/>
      <c r="BN65" s="286"/>
      <c r="BO65" s="286"/>
      <c r="BP65" s="286"/>
      <c r="BQ65" s="286"/>
      <c r="BR65" s="286"/>
      <c r="BS65" s="286"/>
      <c r="BU65" s="62"/>
      <c r="BV65" s="63"/>
      <c r="BW65" s="71"/>
      <c r="BX65" s="73"/>
      <c r="BY65" s="291"/>
      <c r="BZ65" s="292"/>
      <c r="CA65" s="292"/>
      <c r="CB65" s="292"/>
      <c r="CC65" s="292"/>
      <c r="CD65" s="292"/>
      <c r="CE65" s="290"/>
      <c r="CF65" s="290"/>
      <c r="CG65" s="290"/>
      <c r="CH65" s="104"/>
      <c r="CI65" s="104"/>
      <c r="CJ65" s="104"/>
      <c r="CK65" s="104"/>
      <c r="CL65" s="104"/>
      <c r="CM65" s="105"/>
      <c r="CN65" s="74"/>
      <c r="CO65" s="286" t="s">
        <v>32</v>
      </c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6"/>
      <c r="DB65" s="286"/>
      <c r="DC65" s="286"/>
      <c r="DD65" s="71"/>
      <c r="DE65" s="64"/>
    </row>
    <row r="66" spans="2:109" s="61" customFormat="1" ht="11.25" customHeight="1">
      <c r="B66" s="7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71"/>
      <c r="AK66" s="62"/>
      <c r="AL66" s="80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71"/>
      <c r="BU66" s="81"/>
      <c r="BV66" s="80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82"/>
      <c r="DE66" s="83"/>
    </row>
    <row r="67" spans="2:81" ht="11.25" customHeight="1">
      <c r="B67" s="3"/>
      <c r="C67" s="3"/>
      <c r="D67" s="15"/>
      <c r="E67" s="1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1"/>
      <c r="BW67" s="1"/>
      <c r="BX67" s="1"/>
      <c r="BY67" s="1"/>
      <c r="BZ67" s="1"/>
      <c r="CA67" s="1"/>
      <c r="CB67" s="1"/>
      <c r="CC67" s="1"/>
    </row>
    <row r="68" spans="4:21" ht="11.25" customHeight="1">
      <c r="D68" s="16"/>
      <c r="E68" s="1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71" spans="74:108" ht="11.25" customHeight="1"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</row>
    <row r="72" spans="2:109" ht="11.2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"/>
      <c r="AK72" s="4"/>
      <c r="AL72" s="5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3"/>
      <c r="BU72" s="4"/>
      <c r="BV72" s="1"/>
      <c r="BW72" s="1"/>
      <c r="BX72" s="1"/>
      <c r="BY72" s="1"/>
      <c r="BZ72" s="1"/>
      <c r="CA72" s="1"/>
      <c r="DE72" s="12"/>
    </row>
    <row r="73" spans="2:109" ht="11.25" customHeight="1">
      <c r="B73" s="20"/>
      <c r="C73" s="21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K73" s="2"/>
      <c r="AL73" s="6"/>
      <c r="AM73" s="17"/>
      <c r="AN73" s="35"/>
      <c r="AO73" s="35"/>
      <c r="AP73" s="35"/>
      <c r="AQ73" s="35"/>
      <c r="AR73" s="323" t="s">
        <v>57</v>
      </c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O73" s="38"/>
      <c r="BP73" s="35"/>
      <c r="BQ73" s="35"/>
      <c r="BR73" s="35"/>
      <c r="BS73" s="35"/>
      <c r="BU73" s="2"/>
      <c r="BX73" s="302" t="s">
        <v>39</v>
      </c>
      <c r="BY73" s="302"/>
      <c r="BZ73" s="302"/>
      <c r="CA73" s="302"/>
      <c r="CB73" s="302"/>
      <c r="CC73" s="302"/>
      <c r="CD73" s="302"/>
      <c r="CE73" s="302"/>
      <c r="CF73" s="302"/>
      <c r="CG73" s="302"/>
      <c r="CH73" s="302"/>
      <c r="CI73" s="302"/>
      <c r="CJ73" s="302"/>
      <c r="CK73" s="302"/>
      <c r="CL73" s="302"/>
      <c r="CM73" s="302"/>
      <c r="CN73" s="302"/>
      <c r="CO73" s="302"/>
      <c r="CP73" s="302"/>
      <c r="CQ73" s="302"/>
      <c r="CR73" s="302"/>
      <c r="CS73" s="302"/>
      <c r="CT73" s="302"/>
      <c r="CU73" s="302"/>
      <c r="CV73" s="302"/>
      <c r="CW73" s="302"/>
      <c r="CX73" s="302"/>
      <c r="CY73" s="302"/>
      <c r="CZ73" s="302"/>
      <c r="DA73" s="302"/>
      <c r="DB73" s="302"/>
      <c r="DC73" s="302"/>
      <c r="DE73" s="11"/>
    </row>
    <row r="74" spans="2:109" ht="11.25" customHeight="1">
      <c r="B74" s="20"/>
      <c r="C74" s="306" t="s">
        <v>64</v>
      </c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"/>
      <c r="AL74" s="6"/>
      <c r="AM74" s="17"/>
      <c r="AN74" s="35"/>
      <c r="AO74" s="35"/>
      <c r="AP74" s="35"/>
      <c r="AQ74" s="35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3"/>
      <c r="BG74" s="323"/>
      <c r="BH74" s="323"/>
      <c r="BI74" s="323"/>
      <c r="BJ74" s="323"/>
      <c r="BK74" s="323"/>
      <c r="BL74" s="323"/>
      <c r="BM74" s="323"/>
      <c r="BO74" s="38"/>
      <c r="BP74" s="35"/>
      <c r="BQ74" s="35"/>
      <c r="BR74" s="35"/>
      <c r="BS74" s="35"/>
      <c r="BU74" s="2"/>
      <c r="BX74" s="302"/>
      <c r="BY74" s="302"/>
      <c r="BZ74" s="302"/>
      <c r="CA74" s="302"/>
      <c r="CB74" s="302"/>
      <c r="CC74" s="302"/>
      <c r="CD74" s="302"/>
      <c r="CE74" s="302"/>
      <c r="CF74" s="302"/>
      <c r="CG74" s="302"/>
      <c r="CH74" s="302"/>
      <c r="CI74" s="302"/>
      <c r="CJ74" s="302"/>
      <c r="CK74" s="302"/>
      <c r="CL74" s="302"/>
      <c r="CM74" s="302"/>
      <c r="CN74" s="302"/>
      <c r="CO74" s="302"/>
      <c r="CP74" s="302"/>
      <c r="CQ74" s="302"/>
      <c r="CR74" s="302"/>
      <c r="CS74" s="302"/>
      <c r="CT74" s="302"/>
      <c r="CU74" s="302"/>
      <c r="CV74" s="302"/>
      <c r="CW74" s="302"/>
      <c r="CX74" s="302"/>
      <c r="CY74" s="302"/>
      <c r="CZ74" s="302"/>
      <c r="DA74" s="302"/>
      <c r="DB74" s="302"/>
      <c r="DC74" s="302"/>
      <c r="DE74" s="11"/>
    </row>
    <row r="75" spans="2:109" ht="11.25" customHeight="1" thickBot="1">
      <c r="B75" s="20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21"/>
      <c r="Q75" s="21"/>
      <c r="R75" s="308" t="s">
        <v>65</v>
      </c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2"/>
      <c r="AL75" s="6"/>
      <c r="AM75" s="17"/>
      <c r="AN75" s="35"/>
      <c r="AO75" s="35"/>
      <c r="AP75" s="35"/>
      <c r="AQ75" s="35"/>
      <c r="AR75" s="327" t="s">
        <v>58</v>
      </c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/>
      <c r="BK75" s="327"/>
      <c r="BL75" s="327"/>
      <c r="BM75" s="327"/>
      <c r="BO75" s="38"/>
      <c r="BP75" s="35"/>
      <c r="BQ75" s="35"/>
      <c r="BR75" s="35"/>
      <c r="BS75" s="35"/>
      <c r="BU75" s="2"/>
      <c r="BX75" s="302"/>
      <c r="BY75" s="302"/>
      <c r="BZ75" s="302"/>
      <c r="CA75" s="302"/>
      <c r="CB75" s="302"/>
      <c r="CC75" s="302"/>
      <c r="CD75" s="302"/>
      <c r="CE75" s="302"/>
      <c r="CF75" s="302"/>
      <c r="CG75" s="302"/>
      <c r="CH75" s="302"/>
      <c r="CI75" s="302"/>
      <c r="CJ75" s="302"/>
      <c r="CK75" s="302"/>
      <c r="CL75" s="302"/>
      <c r="CM75" s="302"/>
      <c r="CN75" s="302"/>
      <c r="CO75" s="302"/>
      <c r="CP75" s="302"/>
      <c r="CQ75" s="302"/>
      <c r="CR75" s="302"/>
      <c r="CS75" s="302"/>
      <c r="CT75" s="302"/>
      <c r="CU75" s="302"/>
      <c r="CV75" s="302"/>
      <c r="CW75" s="302"/>
      <c r="CX75" s="302"/>
      <c r="CY75" s="302"/>
      <c r="CZ75" s="302"/>
      <c r="DA75" s="302"/>
      <c r="DB75" s="302"/>
      <c r="DC75" s="302"/>
      <c r="DE75" s="11"/>
    </row>
    <row r="76" spans="2:109" ht="11.25" customHeight="1">
      <c r="B76" s="20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21"/>
      <c r="Q76" s="21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2"/>
      <c r="AL76" s="6"/>
      <c r="AM76" s="17"/>
      <c r="AN76" s="35"/>
      <c r="AO76" s="35"/>
      <c r="AP76" s="35"/>
      <c r="AQ76" s="35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O76" s="38"/>
      <c r="BP76" s="35"/>
      <c r="BQ76" s="35"/>
      <c r="BR76" s="35"/>
      <c r="BS76" s="35"/>
      <c r="BU76" s="2"/>
      <c r="BX76" s="23"/>
      <c r="BY76" s="24"/>
      <c r="BZ76" s="332" t="s">
        <v>45</v>
      </c>
      <c r="CA76" s="332"/>
      <c r="CB76" s="332"/>
      <c r="CC76" s="332"/>
      <c r="CD76" s="332"/>
      <c r="CE76" s="332"/>
      <c r="CF76" s="332"/>
      <c r="CG76" s="332"/>
      <c r="CH76" s="332"/>
      <c r="CI76" s="332"/>
      <c r="CJ76" s="332"/>
      <c r="CK76" s="332"/>
      <c r="CL76" s="332"/>
      <c r="CM76" s="332"/>
      <c r="CN76" s="332"/>
      <c r="CO76" s="332"/>
      <c r="CP76" s="332"/>
      <c r="CQ76" s="332"/>
      <c r="CR76" s="332"/>
      <c r="CS76" s="332"/>
      <c r="CT76" s="332"/>
      <c r="CU76" s="332"/>
      <c r="CV76" s="332"/>
      <c r="CW76" s="332"/>
      <c r="CX76" s="332"/>
      <c r="CY76" s="332"/>
      <c r="CZ76" s="332"/>
      <c r="DA76" s="332"/>
      <c r="DB76" s="25"/>
      <c r="DC76" s="26"/>
      <c r="DE76" s="11"/>
    </row>
    <row r="77" spans="2:109" ht="11.25" customHeight="1">
      <c r="B77" s="20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"/>
      <c r="AL77" s="6"/>
      <c r="AM77" s="17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U77" s="2"/>
      <c r="BX77" s="27"/>
      <c r="BY77" s="1"/>
      <c r="BZ77" s="325"/>
      <c r="CA77" s="325"/>
      <c r="CB77" s="325"/>
      <c r="CC77" s="325"/>
      <c r="CD77" s="325"/>
      <c r="CE77" s="325"/>
      <c r="CF77" s="325"/>
      <c r="CG77" s="325"/>
      <c r="CH77" s="325"/>
      <c r="CI77" s="325"/>
      <c r="CJ77" s="325"/>
      <c r="CK77" s="325"/>
      <c r="CL77" s="325"/>
      <c r="CM77" s="325"/>
      <c r="CN77" s="325"/>
      <c r="CO77" s="325"/>
      <c r="CP77" s="325"/>
      <c r="CQ77" s="325"/>
      <c r="CR77" s="325"/>
      <c r="CS77" s="325"/>
      <c r="CT77" s="325"/>
      <c r="CU77" s="325"/>
      <c r="CV77" s="325"/>
      <c r="CW77" s="325"/>
      <c r="CX77" s="325"/>
      <c r="CY77" s="325"/>
      <c r="CZ77" s="325"/>
      <c r="DA77" s="325"/>
      <c r="DB77" s="1"/>
      <c r="DC77" s="28"/>
      <c r="DE77" s="11"/>
    </row>
    <row r="78" spans="2:109" ht="11.25" customHeight="1">
      <c r="B78" s="20"/>
      <c r="C78" s="311" t="s">
        <v>66</v>
      </c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3"/>
      <c r="AA78" s="310" t="s">
        <v>67</v>
      </c>
      <c r="AB78" s="310"/>
      <c r="AC78" s="310"/>
      <c r="AD78" s="310"/>
      <c r="AE78" s="310"/>
      <c r="AF78" s="310"/>
      <c r="AG78" s="310"/>
      <c r="AH78" s="310"/>
      <c r="AI78" s="310"/>
      <c r="AJ78" s="310"/>
      <c r="AK78" s="2"/>
      <c r="AL78" s="6"/>
      <c r="AM78" s="17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U78" s="2"/>
      <c r="BX78" s="27"/>
      <c r="BY78" s="1"/>
      <c r="BZ78" s="325"/>
      <c r="CA78" s="325"/>
      <c r="CB78" s="325"/>
      <c r="CC78" s="325"/>
      <c r="CD78" s="325"/>
      <c r="CE78" s="325"/>
      <c r="CF78" s="325"/>
      <c r="CG78" s="325"/>
      <c r="CH78" s="325"/>
      <c r="CI78" s="325"/>
      <c r="CJ78" s="325"/>
      <c r="CK78" s="325"/>
      <c r="CL78" s="325"/>
      <c r="CM78" s="325"/>
      <c r="CN78" s="325"/>
      <c r="CO78" s="325"/>
      <c r="CP78" s="325"/>
      <c r="CQ78" s="325"/>
      <c r="CR78" s="325"/>
      <c r="CS78" s="325"/>
      <c r="CT78" s="325"/>
      <c r="CU78" s="325"/>
      <c r="CV78" s="325"/>
      <c r="CW78" s="325"/>
      <c r="CX78" s="325"/>
      <c r="CY78" s="325"/>
      <c r="CZ78" s="325"/>
      <c r="DA78" s="325"/>
      <c r="DB78" s="1"/>
      <c r="DC78" s="28"/>
      <c r="DE78" s="11"/>
    </row>
    <row r="79" spans="2:109" ht="11.25" customHeight="1">
      <c r="B79" s="20"/>
      <c r="C79" s="314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  <c r="W79" s="315"/>
      <c r="X79" s="315"/>
      <c r="Y79" s="315"/>
      <c r="Z79" s="316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2"/>
      <c r="AL79" s="6"/>
      <c r="AM79" s="17"/>
      <c r="AN79" s="35"/>
      <c r="AO79" s="35"/>
      <c r="AP79" s="35"/>
      <c r="AQ79" s="35"/>
      <c r="AR79" s="35"/>
      <c r="BO79" s="35"/>
      <c r="BP79" s="35"/>
      <c r="BQ79" s="35"/>
      <c r="BR79" s="35"/>
      <c r="BS79" s="35"/>
      <c r="BU79" s="2"/>
      <c r="BX79" s="27"/>
      <c r="BY79" s="1"/>
      <c r="BZ79" s="325" t="s">
        <v>44</v>
      </c>
      <c r="CA79" s="325"/>
      <c r="CB79" s="325"/>
      <c r="CC79" s="325"/>
      <c r="CD79" s="325"/>
      <c r="CE79" s="325"/>
      <c r="CF79" s="325"/>
      <c r="CG79" s="325"/>
      <c r="CH79" s="325"/>
      <c r="CI79" s="325"/>
      <c r="CJ79" s="325"/>
      <c r="CK79" s="325"/>
      <c r="CL79" s="325"/>
      <c r="CM79" s="325"/>
      <c r="CN79" s="325"/>
      <c r="CO79" s="325"/>
      <c r="CP79" s="325"/>
      <c r="CQ79" s="325"/>
      <c r="CR79" s="325"/>
      <c r="CS79" s="325"/>
      <c r="CT79" s="325"/>
      <c r="CU79" s="325"/>
      <c r="CV79" s="325"/>
      <c r="CW79" s="325"/>
      <c r="CX79" s="325"/>
      <c r="CY79" s="325"/>
      <c r="CZ79" s="325"/>
      <c r="DA79" s="325"/>
      <c r="DB79" s="1"/>
      <c r="DC79" s="28"/>
      <c r="DE79" s="11"/>
    </row>
    <row r="80" spans="2:109" ht="11.25" customHeight="1">
      <c r="B80" s="20"/>
      <c r="C80" s="314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6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2"/>
      <c r="AL80" s="6"/>
      <c r="AM80" s="17"/>
      <c r="AN80" s="35"/>
      <c r="AO80" s="35"/>
      <c r="AP80" s="35"/>
      <c r="AQ80" s="35"/>
      <c r="AR80" s="35"/>
      <c r="BO80" s="35"/>
      <c r="BP80" s="35"/>
      <c r="BQ80" s="35"/>
      <c r="BR80" s="35"/>
      <c r="BS80" s="35"/>
      <c r="BU80" s="2"/>
      <c r="BX80" s="27"/>
      <c r="BY80" s="1"/>
      <c r="BZ80" s="325"/>
      <c r="CA80" s="325"/>
      <c r="CB80" s="325"/>
      <c r="CC80" s="325"/>
      <c r="CD80" s="325"/>
      <c r="CE80" s="325"/>
      <c r="CF80" s="325"/>
      <c r="CG80" s="325"/>
      <c r="CH80" s="325"/>
      <c r="CI80" s="325"/>
      <c r="CJ80" s="325"/>
      <c r="CK80" s="325"/>
      <c r="CL80" s="325"/>
      <c r="CM80" s="325"/>
      <c r="CN80" s="325"/>
      <c r="CO80" s="325"/>
      <c r="CP80" s="325"/>
      <c r="CQ80" s="325"/>
      <c r="CR80" s="325"/>
      <c r="CS80" s="325"/>
      <c r="CT80" s="325"/>
      <c r="CU80" s="325"/>
      <c r="CV80" s="325"/>
      <c r="CW80" s="325"/>
      <c r="CX80" s="325"/>
      <c r="CY80" s="325"/>
      <c r="CZ80" s="325"/>
      <c r="DA80" s="325"/>
      <c r="DB80" s="1"/>
      <c r="DC80" s="28"/>
      <c r="DE80" s="11"/>
    </row>
    <row r="81" spans="2:109" ht="11.25" customHeight="1">
      <c r="B81" s="20"/>
      <c r="C81" s="314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6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2"/>
      <c r="AL81" s="6"/>
      <c r="AM81" s="17"/>
      <c r="AN81" s="35"/>
      <c r="AO81" s="35"/>
      <c r="AP81" s="35"/>
      <c r="AQ81" s="35"/>
      <c r="AR81" s="35"/>
      <c r="BO81" s="35"/>
      <c r="BP81" s="35"/>
      <c r="BQ81" s="35"/>
      <c r="BR81" s="35"/>
      <c r="BS81" s="35"/>
      <c r="BU81" s="2"/>
      <c r="BX81" s="27"/>
      <c r="BY81" s="1"/>
      <c r="BZ81" s="325"/>
      <c r="CA81" s="325"/>
      <c r="CB81" s="325"/>
      <c r="CC81" s="325"/>
      <c r="CD81" s="325"/>
      <c r="CE81" s="325"/>
      <c r="CF81" s="325"/>
      <c r="CG81" s="325"/>
      <c r="CH81" s="325"/>
      <c r="CI81" s="325"/>
      <c r="CJ81" s="325"/>
      <c r="CK81" s="325"/>
      <c r="CL81" s="325"/>
      <c r="CM81" s="325"/>
      <c r="CN81" s="325"/>
      <c r="CO81" s="325"/>
      <c r="CP81" s="325"/>
      <c r="CQ81" s="325"/>
      <c r="CR81" s="325"/>
      <c r="CS81" s="325"/>
      <c r="CT81" s="325"/>
      <c r="CU81" s="325"/>
      <c r="CV81" s="325"/>
      <c r="CW81" s="325"/>
      <c r="CX81" s="325"/>
      <c r="CY81" s="325"/>
      <c r="CZ81" s="325"/>
      <c r="DA81" s="325"/>
      <c r="DB81" s="1"/>
      <c r="DC81" s="28"/>
      <c r="DE81" s="11"/>
    </row>
    <row r="82" spans="2:109" ht="11.25" customHeight="1">
      <c r="B82" s="20"/>
      <c r="C82" s="317" t="s">
        <v>112</v>
      </c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9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2"/>
      <c r="AL82" s="6"/>
      <c r="AM82" s="17"/>
      <c r="AN82" s="35"/>
      <c r="AO82" s="35"/>
      <c r="AP82" s="35"/>
      <c r="AQ82" s="35"/>
      <c r="AR82" s="35"/>
      <c r="BO82" s="35"/>
      <c r="BP82" s="35"/>
      <c r="BQ82" s="35"/>
      <c r="BR82" s="35"/>
      <c r="BS82" s="35"/>
      <c r="BU82" s="2"/>
      <c r="BX82" s="27"/>
      <c r="BY82" s="1"/>
      <c r="BZ82" s="325" t="s">
        <v>47</v>
      </c>
      <c r="CA82" s="325"/>
      <c r="CB82" s="325"/>
      <c r="CC82" s="325"/>
      <c r="CD82" s="325"/>
      <c r="CE82" s="325"/>
      <c r="CF82" s="325"/>
      <c r="CG82" s="325"/>
      <c r="CH82" s="325"/>
      <c r="CI82" s="325"/>
      <c r="CJ82" s="325"/>
      <c r="CK82" s="325"/>
      <c r="CL82" s="325"/>
      <c r="CM82" s="325"/>
      <c r="CN82" s="325"/>
      <c r="CO82" s="325"/>
      <c r="CP82" s="325"/>
      <c r="CQ82" s="325"/>
      <c r="CR82" s="325"/>
      <c r="CS82" s="325"/>
      <c r="CT82" s="325"/>
      <c r="CU82" s="325"/>
      <c r="CV82" s="325"/>
      <c r="CW82" s="325"/>
      <c r="CX82" s="325"/>
      <c r="CY82" s="325"/>
      <c r="CZ82" s="325"/>
      <c r="DA82" s="325"/>
      <c r="DB82" s="1"/>
      <c r="DC82" s="28"/>
      <c r="DE82" s="11"/>
    </row>
    <row r="83" spans="2:109" ht="11.25" customHeight="1">
      <c r="B83" s="20"/>
      <c r="C83" s="317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9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2"/>
      <c r="AL83" s="6"/>
      <c r="AM83" s="17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U83" s="2"/>
      <c r="BX83" s="27"/>
      <c r="BY83" s="1"/>
      <c r="BZ83" s="325"/>
      <c r="CA83" s="325"/>
      <c r="CB83" s="325"/>
      <c r="CC83" s="325"/>
      <c r="CD83" s="325"/>
      <c r="CE83" s="325"/>
      <c r="CF83" s="325"/>
      <c r="CG83" s="325"/>
      <c r="CH83" s="325"/>
      <c r="CI83" s="325"/>
      <c r="CJ83" s="325"/>
      <c r="CK83" s="325"/>
      <c r="CL83" s="325"/>
      <c r="CM83" s="325"/>
      <c r="CN83" s="325"/>
      <c r="CO83" s="325"/>
      <c r="CP83" s="325"/>
      <c r="CQ83" s="325"/>
      <c r="CR83" s="325"/>
      <c r="CS83" s="325"/>
      <c r="CT83" s="325"/>
      <c r="CU83" s="325"/>
      <c r="CV83" s="325"/>
      <c r="CW83" s="325"/>
      <c r="CX83" s="325"/>
      <c r="CY83" s="325"/>
      <c r="CZ83" s="325"/>
      <c r="DA83" s="325"/>
      <c r="DB83" s="1"/>
      <c r="DC83" s="28"/>
      <c r="DE83" s="11"/>
    </row>
    <row r="84" spans="2:109" ht="11.25" customHeight="1">
      <c r="B84" s="20"/>
      <c r="C84" s="317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9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2"/>
      <c r="AL84" s="6"/>
      <c r="AM84" s="17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U84" s="2"/>
      <c r="BX84" s="27"/>
      <c r="BY84" s="1"/>
      <c r="BZ84" s="325"/>
      <c r="CA84" s="325"/>
      <c r="CB84" s="325"/>
      <c r="CC84" s="325"/>
      <c r="CD84" s="325"/>
      <c r="CE84" s="325"/>
      <c r="CF84" s="325"/>
      <c r="CG84" s="325"/>
      <c r="CH84" s="325"/>
      <c r="CI84" s="325"/>
      <c r="CJ84" s="325"/>
      <c r="CK84" s="325"/>
      <c r="CL84" s="325"/>
      <c r="CM84" s="325"/>
      <c r="CN84" s="325"/>
      <c r="CO84" s="325"/>
      <c r="CP84" s="325"/>
      <c r="CQ84" s="325"/>
      <c r="CR84" s="325"/>
      <c r="CS84" s="325"/>
      <c r="CT84" s="325"/>
      <c r="CU84" s="325"/>
      <c r="CV84" s="325"/>
      <c r="CW84" s="325"/>
      <c r="CX84" s="325"/>
      <c r="CY84" s="325"/>
      <c r="CZ84" s="325"/>
      <c r="DA84" s="325"/>
      <c r="DB84" s="1"/>
      <c r="DC84" s="28"/>
      <c r="DE84" s="11"/>
    </row>
    <row r="85" spans="2:109" ht="11.25" customHeight="1">
      <c r="B85" s="20"/>
      <c r="C85" s="320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2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2"/>
      <c r="AL85" s="6"/>
      <c r="AM85" s="17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U85" s="2"/>
      <c r="BX85" s="27"/>
      <c r="BY85" s="1"/>
      <c r="BZ85" s="325" t="s">
        <v>42</v>
      </c>
      <c r="CA85" s="325"/>
      <c r="CB85" s="325"/>
      <c r="CC85" s="325"/>
      <c r="CD85" s="325"/>
      <c r="CE85" s="325"/>
      <c r="CF85" s="325"/>
      <c r="CG85" s="325"/>
      <c r="CH85" s="325"/>
      <c r="CI85" s="325"/>
      <c r="CJ85" s="325"/>
      <c r="CK85" s="325"/>
      <c r="CL85" s="325"/>
      <c r="CM85" s="325"/>
      <c r="CN85" s="325"/>
      <c r="CO85" s="325"/>
      <c r="CP85" s="325"/>
      <c r="CQ85" s="325"/>
      <c r="CR85" s="325"/>
      <c r="CS85" s="325"/>
      <c r="CT85" s="325"/>
      <c r="CU85" s="325"/>
      <c r="CV85" s="325"/>
      <c r="CW85" s="325"/>
      <c r="CX85" s="325"/>
      <c r="CY85" s="325"/>
      <c r="CZ85" s="325"/>
      <c r="DA85" s="325"/>
      <c r="DB85" s="1"/>
      <c r="DC85" s="28"/>
      <c r="DE85" s="11"/>
    </row>
    <row r="86" spans="2:109" ht="11.25" customHeight="1">
      <c r="B86" s="20"/>
      <c r="C86" s="256" t="s">
        <v>113</v>
      </c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193" t="s">
        <v>84</v>
      </c>
      <c r="X86" s="193"/>
      <c r="Y86" s="193"/>
      <c r="Z86" s="193"/>
      <c r="AA86" s="330" t="s">
        <v>85</v>
      </c>
      <c r="AB86" s="330"/>
      <c r="AC86" s="330"/>
      <c r="AD86" s="330"/>
      <c r="AE86" s="330"/>
      <c r="AF86" s="330"/>
      <c r="AG86" s="330"/>
      <c r="AH86" s="330"/>
      <c r="AI86" s="330"/>
      <c r="AJ86" s="330"/>
      <c r="AK86" s="2"/>
      <c r="AL86" s="6"/>
      <c r="AM86" s="17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U86" s="2"/>
      <c r="BX86" s="27"/>
      <c r="BY86" s="1"/>
      <c r="BZ86" s="325"/>
      <c r="CA86" s="325"/>
      <c r="CB86" s="325"/>
      <c r="CC86" s="325"/>
      <c r="CD86" s="325"/>
      <c r="CE86" s="325"/>
      <c r="CF86" s="325"/>
      <c r="CG86" s="325"/>
      <c r="CH86" s="325"/>
      <c r="CI86" s="325"/>
      <c r="CJ86" s="325"/>
      <c r="CK86" s="325"/>
      <c r="CL86" s="325"/>
      <c r="CM86" s="325"/>
      <c r="CN86" s="325"/>
      <c r="CO86" s="325"/>
      <c r="CP86" s="325"/>
      <c r="CQ86" s="325"/>
      <c r="CR86" s="325"/>
      <c r="CS86" s="325"/>
      <c r="CT86" s="325"/>
      <c r="CU86" s="325"/>
      <c r="CV86" s="325"/>
      <c r="CW86" s="325"/>
      <c r="CX86" s="325"/>
      <c r="CY86" s="325"/>
      <c r="CZ86" s="325"/>
      <c r="DA86" s="325"/>
      <c r="DB86" s="1"/>
      <c r="DC86" s="28"/>
      <c r="DE86" s="11"/>
    </row>
    <row r="87" spans="2:109" ht="11.25" customHeight="1">
      <c r="B87" s="20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193"/>
      <c r="X87" s="193"/>
      <c r="Y87" s="193"/>
      <c r="Z87" s="193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2"/>
      <c r="AL87" s="6"/>
      <c r="AM87" s="17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U87" s="2"/>
      <c r="BX87" s="27"/>
      <c r="BY87" s="1"/>
      <c r="BZ87" s="325"/>
      <c r="CA87" s="325"/>
      <c r="CB87" s="325"/>
      <c r="CC87" s="325"/>
      <c r="CD87" s="325"/>
      <c r="CE87" s="325"/>
      <c r="CF87" s="325"/>
      <c r="CG87" s="325"/>
      <c r="CH87" s="325"/>
      <c r="CI87" s="325"/>
      <c r="CJ87" s="325"/>
      <c r="CK87" s="325"/>
      <c r="CL87" s="325"/>
      <c r="CM87" s="325"/>
      <c r="CN87" s="325"/>
      <c r="CO87" s="325"/>
      <c r="CP87" s="325"/>
      <c r="CQ87" s="325"/>
      <c r="CR87" s="325"/>
      <c r="CS87" s="325"/>
      <c r="CT87" s="325"/>
      <c r="CU87" s="325"/>
      <c r="CV87" s="325"/>
      <c r="CW87" s="325"/>
      <c r="CX87" s="325"/>
      <c r="CY87" s="325"/>
      <c r="CZ87" s="325"/>
      <c r="DA87" s="325"/>
      <c r="DB87" s="1"/>
      <c r="DC87" s="28"/>
      <c r="DE87" s="11"/>
    </row>
    <row r="88" spans="2:109" ht="11.25" customHeight="1">
      <c r="B88" s="20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193"/>
      <c r="X88" s="193"/>
      <c r="Y88" s="193"/>
      <c r="Z88" s="193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2"/>
      <c r="AL88" s="6"/>
      <c r="AM88" s="17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U88" s="2"/>
      <c r="BX88" s="27"/>
      <c r="BY88" s="1"/>
      <c r="BZ88" s="325" t="s">
        <v>40</v>
      </c>
      <c r="CA88" s="325"/>
      <c r="CB88" s="325"/>
      <c r="CC88" s="325"/>
      <c r="CD88" s="325"/>
      <c r="CE88" s="325"/>
      <c r="CF88" s="325"/>
      <c r="CG88" s="325"/>
      <c r="CH88" s="325"/>
      <c r="CI88" s="325"/>
      <c r="CJ88" s="325"/>
      <c r="CK88" s="325"/>
      <c r="CL88" s="325"/>
      <c r="CM88" s="325"/>
      <c r="CN88" s="325"/>
      <c r="CO88" s="325"/>
      <c r="CP88" s="325"/>
      <c r="CQ88" s="325"/>
      <c r="CR88" s="325"/>
      <c r="CS88" s="325"/>
      <c r="CT88" s="325"/>
      <c r="CU88" s="325"/>
      <c r="CV88" s="325"/>
      <c r="CW88" s="325"/>
      <c r="CX88" s="325"/>
      <c r="CY88" s="325"/>
      <c r="CZ88" s="325"/>
      <c r="DA88" s="325"/>
      <c r="DB88" s="1"/>
      <c r="DC88" s="28"/>
      <c r="DE88" s="11"/>
    </row>
    <row r="89" spans="2:109" ht="11.25" customHeight="1">
      <c r="B89" s="20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193"/>
      <c r="X89" s="193"/>
      <c r="Y89" s="193"/>
      <c r="Z89" s="193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2"/>
      <c r="AL89" s="6"/>
      <c r="AM89" s="17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U89" s="2"/>
      <c r="BX89" s="27"/>
      <c r="BY89" s="1"/>
      <c r="BZ89" s="325"/>
      <c r="CA89" s="325"/>
      <c r="CB89" s="325"/>
      <c r="CC89" s="325"/>
      <c r="CD89" s="325"/>
      <c r="CE89" s="325"/>
      <c r="CF89" s="325"/>
      <c r="CG89" s="325"/>
      <c r="CH89" s="325"/>
      <c r="CI89" s="325"/>
      <c r="CJ89" s="325"/>
      <c r="CK89" s="325"/>
      <c r="CL89" s="325"/>
      <c r="CM89" s="325"/>
      <c r="CN89" s="325"/>
      <c r="CO89" s="325"/>
      <c r="CP89" s="325"/>
      <c r="CQ89" s="325"/>
      <c r="CR89" s="325"/>
      <c r="CS89" s="325"/>
      <c r="CT89" s="325"/>
      <c r="CU89" s="325"/>
      <c r="CV89" s="325"/>
      <c r="CW89" s="325"/>
      <c r="CX89" s="325"/>
      <c r="CY89" s="325"/>
      <c r="CZ89" s="325"/>
      <c r="DA89" s="325"/>
      <c r="DB89" s="1"/>
      <c r="DC89" s="28"/>
      <c r="DE89" s="11"/>
    </row>
    <row r="90" spans="2:109" ht="11.25" customHeight="1">
      <c r="B90" s="20"/>
      <c r="C90" s="40"/>
      <c r="D90" s="328" t="s">
        <v>68</v>
      </c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42"/>
      <c r="Q90" s="237" t="s">
        <v>102</v>
      </c>
      <c r="R90" s="232"/>
      <c r="S90" s="237" t="s">
        <v>103</v>
      </c>
      <c r="T90" s="238"/>
      <c r="U90" s="231" t="s">
        <v>104</v>
      </c>
      <c r="V90" s="238"/>
      <c r="W90" s="231" t="s">
        <v>105</v>
      </c>
      <c r="X90" s="232"/>
      <c r="Y90" s="237" t="s">
        <v>102</v>
      </c>
      <c r="Z90" s="238"/>
      <c r="AA90" s="231" t="s">
        <v>106</v>
      </c>
      <c r="AB90" s="238"/>
      <c r="AC90" s="231" t="s">
        <v>104</v>
      </c>
      <c r="AD90" s="232"/>
      <c r="AE90" s="237" t="s">
        <v>105</v>
      </c>
      <c r="AF90" s="238"/>
      <c r="AG90" s="231" t="s">
        <v>102</v>
      </c>
      <c r="AH90" s="238"/>
      <c r="AI90" s="231" t="s">
        <v>107</v>
      </c>
      <c r="AJ90" s="232"/>
      <c r="AK90" s="2"/>
      <c r="AL90" s="6"/>
      <c r="AM90" s="17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U90" s="2"/>
      <c r="BX90" s="27"/>
      <c r="BY90" s="1"/>
      <c r="BZ90" s="325"/>
      <c r="CA90" s="325"/>
      <c r="CB90" s="325"/>
      <c r="CC90" s="325"/>
      <c r="CD90" s="325"/>
      <c r="CE90" s="325"/>
      <c r="CF90" s="325"/>
      <c r="CG90" s="325"/>
      <c r="CH90" s="325"/>
      <c r="CI90" s="325"/>
      <c r="CJ90" s="325"/>
      <c r="CK90" s="325"/>
      <c r="CL90" s="325"/>
      <c r="CM90" s="325"/>
      <c r="CN90" s="325"/>
      <c r="CO90" s="325"/>
      <c r="CP90" s="325"/>
      <c r="CQ90" s="325"/>
      <c r="CR90" s="325"/>
      <c r="CS90" s="325"/>
      <c r="CT90" s="325"/>
      <c r="CU90" s="325"/>
      <c r="CV90" s="325"/>
      <c r="CW90" s="325"/>
      <c r="CX90" s="325"/>
      <c r="CY90" s="325"/>
      <c r="CZ90" s="325"/>
      <c r="DA90" s="325"/>
      <c r="DB90" s="1"/>
      <c r="DC90" s="28"/>
      <c r="DE90" s="11"/>
    </row>
    <row r="91" spans="2:109" ht="11.25" customHeight="1">
      <c r="B91" s="20"/>
      <c r="C91" s="43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45"/>
      <c r="Q91" s="239"/>
      <c r="R91" s="234"/>
      <c r="S91" s="239"/>
      <c r="T91" s="233"/>
      <c r="U91" s="233"/>
      <c r="V91" s="233"/>
      <c r="W91" s="233"/>
      <c r="X91" s="234"/>
      <c r="Y91" s="239"/>
      <c r="Z91" s="233"/>
      <c r="AA91" s="233"/>
      <c r="AB91" s="233"/>
      <c r="AC91" s="233"/>
      <c r="AD91" s="234"/>
      <c r="AE91" s="239"/>
      <c r="AF91" s="233"/>
      <c r="AG91" s="233"/>
      <c r="AH91" s="233"/>
      <c r="AI91" s="233"/>
      <c r="AJ91" s="234"/>
      <c r="AK91" s="2"/>
      <c r="AL91" s="6"/>
      <c r="AM91" s="17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U91" s="2"/>
      <c r="BX91" s="27"/>
      <c r="BY91" s="1"/>
      <c r="BZ91" s="325" t="s">
        <v>96</v>
      </c>
      <c r="CA91" s="325"/>
      <c r="CB91" s="325"/>
      <c r="CC91" s="325"/>
      <c r="CD91" s="325"/>
      <c r="CE91" s="325"/>
      <c r="CF91" s="325"/>
      <c r="CG91" s="325"/>
      <c r="CH91" s="325"/>
      <c r="CI91" s="325"/>
      <c r="CJ91" s="325"/>
      <c r="CK91" s="325"/>
      <c r="CL91" s="325"/>
      <c r="CM91" s="325"/>
      <c r="CN91" s="325"/>
      <c r="CO91" s="325"/>
      <c r="CP91" s="325"/>
      <c r="CQ91" s="325"/>
      <c r="CR91" s="325"/>
      <c r="CS91" s="325"/>
      <c r="CT91" s="325"/>
      <c r="CU91" s="325"/>
      <c r="CV91" s="325"/>
      <c r="CW91" s="325"/>
      <c r="CX91" s="325"/>
      <c r="CY91" s="325"/>
      <c r="CZ91" s="325"/>
      <c r="DA91" s="325"/>
      <c r="DB91" s="1"/>
      <c r="DC91" s="28"/>
      <c r="DE91" s="11"/>
    </row>
    <row r="92" spans="2:109" ht="11.25" customHeight="1">
      <c r="B92" s="20"/>
      <c r="C92" s="43"/>
      <c r="D92" s="325" t="s">
        <v>69</v>
      </c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45"/>
      <c r="Q92" s="239"/>
      <c r="R92" s="234"/>
      <c r="S92" s="239"/>
      <c r="T92" s="233"/>
      <c r="U92" s="233"/>
      <c r="V92" s="233"/>
      <c r="W92" s="233"/>
      <c r="X92" s="234"/>
      <c r="Y92" s="239"/>
      <c r="Z92" s="233"/>
      <c r="AA92" s="233"/>
      <c r="AB92" s="233"/>
      <c r="AC92" s="233"/>
      <c r="AD92" s="234"/>
      <c r="AE92" s="239"/>
      <c r="AF92" s="233"/>
      <c r="AG92" s="233"/>
      <c r="AH92" s="233"/>
      <c r="AI92" s="233"/>
      <c r="AJ92" s="234"/>
      <c r="AK92" s="2"/>
      <c r="AL92" s="6"/>
      <c r="AM92" s="17"/>
      <c r="AN92" s="35"/>
      <c r="AO92" s="35"/>
      <c r="AP92" s="35"/>
      <c r="AQ92" s="35"/>
      <c r="AR92" s="35"/>
      <c r="BQ92" s="35"/>
      <c r="BR92" s="35"/>
      <c r="BS92" s="35"/>
      <c r="BU92" s="2"/>
      <c r="BX92" s="27"/>
      <c r="BY92" s="1"/>
      <c r="BZ92" s="325"/>
      <c r="CA92" s="325"/>
      <c r="CB92" s="325"/>
      <c r="CC92" s="325"/>
      <c r="CD92" s="325"/>
      <c r="CE92" s="325"/>
      <c r="CF92" s="325"/>
      <c r="CG92" s="325"/>
      <c r="CH92" s="325"/>
      <c r="CI92" s="325"/>
      <c r="CJ92" s="325"/>
      <c r="CK92" s="325"/>
      <c r="CL92" s="325"/>
      <c r="CM92" s="325"/>
      <c r="CN92" s="325"/>
      <c r="CO92" s="325"/>
      <c r="CP92" s="325"/>
      <c r="CQ92" s="325"/>
      <c r="CR92" s="325"/>
      <c r="CS92" s="325"/>
      <c r="CT92" s="325"/>
      <c r="CU92" s="325"/>
      <c r="CV92" s="325"/>
      <c r="CW92" s="325"/>
      <c r="CX92" s="325"/>
      <c r="CY92" s="325"/>
      <c r="CZ92" s="325"/>
      <c r="DA92" s="325"/>
      <c r="DB92" s="1"/>
      <c r="DC92" s="28"/>
      <c r="DE92" s="11"/>
    </row>
    <row r="93" spans="2:109" ht="11.25" customHeight="1">
      <c r="B93" s="20"/>
      <c r="C93" s="46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48"/>
      <c r="Q93" s="240"/>
      <c r="R93" s="236"/>
      <c r="S93" s="240"/>
      <c r="T93" s="235"/>
      <c r="U93" s="235"/>
      <c r="V93" s="235"/>
      <c r="W93" s="235"/>
      <c r="X93" s="236"/>
      <c r="Y93" s="240"/>
      <c r="Z93" s="235"/>
      <c r="AA93" s="235"/>
      <c r="AB93" s="235"/>
      <c r="AC93" s="235"/>
      <c r="AD93" s="236"/>
      <c r="AE93" s="240"/>
      <c r="AF93" s="235"/>
      <c r="AG93" s="235"/>
      <c r="AH93" s="235"/>
      <c r="AI93" s="235"/>
      <c r="AJ93" s="236"/>
      <c r="AK93" s="2"/>
      <c r="AL93" s="6"/>
      <c r="AM93" s="17"/>
      <c r="AN93" s="35"/>
      <c r="AO93" s="35"/>
      <c r="AP93" s="35"/>
      <c r="AQ93" s="35"/>
      <c r="AR93" s="35"/>
      <c r="BQ93" s="35"/>
      <c r="BR93" s="35"/>
      <c r="BS93" s="35"/>
      <c r="BU93" s="2"/>
      <c r="BX93" s="27"/>
      <c r="BY93" s="1"/>
      <c r="BZ93" s="325"/>
      <c r="CA93" s="325"/>
      <c r="CB93" s="325"/>
      <c r="CC93" s="325"/>
      <c r="CD93" s="325"/>
      <c r="CE93" s="325"/>
      <c r="CF93" s="325"/>
      <c r="CG93" s="325"/>
      <c r="CH93" s="325"/>
      <c r="CI93" s="325"/>
      <c r="CJ93" s="325"/>
      <c r="CK93" s="325"/>
      <c r="CL93" s="325"/>
      <c r="CM93" s="325"/>
      <c r="CN93" s="325"/>
      <c r="CO93" s="325"/>
      <c r="CP93" s="325"/>
      <c r="CQ93" s="325"/>
      <c r="CR93" s="325"/>
      <c r="CS93" s="325"/>
      <c r="CT93" s="325"/>
      <c r="CU93" s="325"/>
      <c r="CV93" s="325"/>
      <c r="CW93" s="325"/>
      <c r="CX93" s="325"/>
      <c r="CY93" s="325"/>
      <c r="CZ93" s="325"/>
      <c r="DA93" s="325"/>
      <c r="DB93" s="1"/>
      <c r="DC93" s="28"/>
      <c r="DE93" s="11"/>
    </row>
    <row r="94" spans="2:109" ht="11.25" customHeight="1">
      <c r="B94" s="20"/>
      <c r="C94" s="229" t="s">
        <v>72</v>
      </c>
      <c r="D94" s="230"/>
      <c r="E94" s="230"/>
      <c r="F94" s="230"/>
      <c r="G94" s="230"/>
      <c r="H94" s="230"/>
      <c r="I94" s="230"/>
      <c r="J94" s="230" t="s">
        <v>70</v>
      </c>
      <c r="K94" s="230"/>
      <c r="L94" s="230"/>
      <c r="M94" s="230"/>
      <c r="N94" s="230"/>
      <c r="O94" s="230"/>
      <c r="P94" s="230"/>
      <c r="Q94" s="237" t="s">
        <v>108</v>
      </c>
      <c r="R94" s="232"/>
      <c r="S94" s="237" t="s">
        <v>108</v>
      </c>
      <c r="T94" s="238"/>
      <c r="U94" s="231" t="s">
        <v>108</v>
      </c>
      <c r="V94" s="238"/>
      <c r="W94" s="231" t="s">
        <v>108</v>
      </c>
      <c r="X94" s="232"/>
      <c r="Y94" s="237" t="s">
        <v>108</v>
      </c>
      <c r="Z94" s="238"/>
      <c r="AA94" s="231" t="s">
        <v>108</v>
      </c>
      <c r="AB94" s="238"/>
      <c r="AC94" s="231" t="s">
        <v>108</v>
      </c>
      <c r="AD94" s="232"/>
      <c r="AE94" s="237" t="s">
        <v>108</v>
      </c>
      <c r="AF94" s="238"/>
      <c r="AG94" s="231" t="s">
        <v>108</v>
      </c>
      <c r="AH94" s="238"/>
      <c r="AI94" s="231" t="s">
        <v>108</v>
      </c>
      <c r="AJ94" s="232"/>
      <c r="AK94" s="2"/>
      <c r="AL94" s="6"/>
      <c r="AM94" s="17"/>
      <c r="AN94" s="35"/>
      <c r="AO94" s="35"/>
      <c r="AP94" s="35"/>
      <c r="AQ94" s="324" t="s">
        <v>59</v>
      </c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 t="s">
        <v>61</v>
      </c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  <c r="BO94" s="324"/>
      <c r="BP94" s="324"/>
      <c r="BR94" s="35"/>
      <c r="BS94" s="35"/>
      <c r="BU94" s="2"/>
      <c r="BX94" s="27"/>
      <c r="BY94" s="1"/>
      <c r="BZ94" s="325" t="s">
        <v>41</v>
      </c>
      <c r="CA94" s="325"/>
      <c r="CB94" s="325"/>
      <c r="CC94" s="325"/>
      <c r="CD94" s="325"/>
      <c r="CE94" s="325"/>
      <c r="CF94" s="325"/>
      <c r="CG94" s="325"/>
      <c r="CH94" s="325"/>
      <c r="CI94" s="325"/>
      <c r="CJ94" s="325"/>
      <c r="CK94" s="325"/>
      <c r="CL94" s="325"/>
      <c r="CM94" s="325"/>
      <c r="CN94" s="325"/>
      <c r="CO94" s="325"/>
      <c r="CP94" s="325"/>
      <c r="CQ94" s="325"/>
      <c r="CR94" s="325"/>
      <c r="CS94" s="325"/>
      <c r="CT94" s="325"/>
      <c r="CU94" s="325"/>
      <c r="CV94" s="325"/>
      <c r="CW94" s="325"/>
      <c r="CX94" s="325"/>
      <c r="CY94" s="325"/>
      <c r="CZ94" s="325"/>
      <c r="DA94" s="325"/>
      <c r="DB94" s="1"/>
      <c r="DC94" s="28"/>
      <c r="DE94" s="11"/>
    </row>
    <row r="95" spans="2:109" ht="11.25" customHeight="1">
      <c r="B95" s="2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9"/>
      <c r="R95" s="234"/>
      <c r="S95" s="239"/>
      <c r="T95" s="233"/>
      <c r="U95" s="233"/>
      <c r="V95" s="233"/>
      <c r="W95" s="233"/>
      <c r="X95" s="234"/>
      <c r="Y95" s="239"/>
      <c r="Z95" s="233"/>
      <c r="AA95" s="233"/>
      <c r="AB95" s="233"/>
      <c r="AC95" s="233"/>
      <c r="AD95" s="234"/>
      <c r="AE95" s="239"/>
      <c r="AF95" s="233"/>
      <c r="AG95" s="233"/>
      <c r="AH95" s="233"/>
      <c r="AI95" s="233"/>
      <c r="AJ95" s="234"/>
      <c r="AK95" s="2"/>
      <c r="AL95" s="6"/>
      <c r="AM95" s="17"/>
      <c r="AN95" s="35"/>
      <c r="AO95" s="35"/>
      <c r="AP95" s="35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  <c r="BO95" s="324"/>
      <c r="BP95" s="324"/>
      <c r="BR95" s="35"/>
      <c r="BS95" s="35"/>
      <c r="BU95" s="2"/>
      <c r="BX95" s="27"/>
      <c r="BY95" s="1"/>
      <c r="BZ95" s="325"/>
      <c r="CA95" s="325"/>
      <c r="CB95" s="325"/>
      <c r="CC95" s="325"/>
      <c r="CD95" s="325"/>
      <c r="CE95" s="325"/>
      <c r="CF95" s="325"/>
      <c r="CG95" s="325"/>
      <c r="CH95" s="325"/>
      <c r="CI95" s="325"/>
      <c r="CJ95" s="325"/>
      <c r="CK95" s="325"/>
      <c r="CL95" s="325"/>
      <c r="CM95" s="325"/>
      <c r="CN95" s="325"/>
      <c r="CO95" s="325"/>
      <c r="CP95" s="325"/>
      <c r="CQ95" s="325"/>
      <c r="CR95" s="325"/>
      <c r="CS95" s="325"/>
      <c r="CT95" s="325"/>
      <c r="CU95" s="325"/>
      <c r="CV95" s="325"/>
      <c r="CW95" s="325"/>
      <c r="CX95" s="325"/>
      <c r="CY95" s="325"/>
      <c r="CZ95" s="325"/>
      <c r="DA95" s="325"/>
      <c r="DB95" s="1"/>
      <c r="DC95" s="28"/>
      <c r="DE95" s="11"/>
    </row>
    <row r="96" spans="2:109" ht="11.25" customHeight="1">
      <c r="B96" s="2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9"/>
      <c r="R96" s="234"/>
      <c r="S96" s="239"/>
      <c r="T96" s="233"/>
      <c r="U96" s="233"/>
      <c r="V96" s="233"/>
      <c r="W96" s="233"/>
      <c r="X96" s="234"/>
      <c r="Y96" s="239"/>
      <c r="Z96" s="233"/>
      <c r="AA96" s="233"/>
      <c r="AB96" s="233"/>
      <c r="AC96" s="233"/>
      <c r="AD96" s="234"/>
      <c r="AE96" s="239"/>
      <c r="AF96" s="233"/>
      <c r="AG96" s="233"/>
      <c r="AH96" s="233"/>
      <c r="AI96" s="233"/>
      <c r="AJ96" s="234"/>
      <c r="AK96" s="2"/>
      <c r="AL96" s="6"/>
      <c r="AM96" s="17"/>
      <c r="AN96" s="35"/>
      <c r="AO96" s="35"/>
      <c r="AP96" s="35"/>
      <c r="AQ96" s="324" t="s">
        <v>60</v>
      </c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  <c r="BB96" s="324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5"/>
      <c r="BN96" s="35"/>
      <c r="BO96" s="35"/>
      <c r="BP96" s="35"/>
      <c r="BR96" s="35"/>
      <c r="BS96" s="35"/>
      <c r="BU96" s="2"/>
      <c r="BX96" s="27"/>
      <c r="BY96" s="1"/>
      <c r="BZ96" s="325"/>
      <c r="CA96" s="325"/>
      <c r="CB96" s="325"/>
      <c r="CC96" s="325"/>
      <c r="CD96" s="325"/>
      <c r="CE96" s="325"/>
      <c r="CF96" s="325"/>
      <c r="CG96" s="325"/>
      <c r="CH96" s="325"/>
      <c r="CI96" s="325"/>
      <c r="CJ96" s="325"/>
      <c r="CK96" s="325"/>
      <c r="CL96" s="325"/>
      <c r="CM96" s="325"/>
      <c r="CN96" s="325"/>
      <c r="CO96" s="325"/>
      <c r="CP96" s="325"/>
      <c r="CQ96" s="325"/>
      <c r="CR96" s="325"/>
      <c r="CS96" s="325"/>
      <c r="CT96" s="325"/>
      <c r="CU96" s="325"/>
      <c r="CV96" s="325"/>
      <c r="CW96" s="325"/>
      <c r="CX96" s="325"/>
      <c r="CY96" s="325"/>
      <c r="CZ96" s="325"/>
      <c r="DA96" s="325"/>
      <c r="DB96" s="1"/>
      <c r="DC96" s="28"/>
      <c r="DE96" s="11"/>
    </row>
    <row r="97" spans="2:109" ht="11.25" customHeight="1">
      <c r="B97" s="2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40"/>
      <c r="R97" s="236"/>
      <c r="S97" s="240"/>
      <c r="T97" s="235"/>
      <c r="U97" s="235"/>
      <c r="V97" s="235"/>
      <c r="W97" s="235"/>
      <c r="X97" s="236"/>
      <c r="Y97" s="240"/>
      <c r="Z97" s="235"/>
      <c r="AA97" s="235"/>
      <c r="AB97" s="235"/>
      <c r="AC97" s="235"/>
      <c r="AD97" s="236"/>
      <c r="AE97" s="240"/>
      <c r="AF97" s="235"/>
      <c r="AG97" s="235"/>
      <c r="AH97" s="235"/>
      <c r="AI97" s="235"/>
      <c r="AJ97" s="236"/>
      <c r="AK97" s="2"/>
      <c r="AL97" s="6"/>
      <c r="AM97" s="17"/>
      <c r="AN97" s="35"/>
      <c r="AO97" s="35"/>
      <c r="AP97" s="35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  <c r="BB97" s="324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5"/>
      <c r="BN97" s="35"/>
      <c r="BO97" s="35"/>
      <c r="BP97" s="35"/>
      <c r="BR97" s="35"/>
      <c r="BS97" s="35"/>
      <c r="BU97" s="2"/>
      <c r="BX97" s="27"/>
      <c r="BY97" s="1"/>
      <c r="BZ97" s="325" t="s">
        <v>46</v>
      </c>
      <c r="CA97" s="325"/>
      <c r="CB97" s="325"/>
      <c r="CC97" s="325"/>
      <c r="CD97" s="325"/>
      <c r="CE97" s="325"/>
      <c r="CF97" s="325"/>
      <c r="CG97" s="325"/>
      <c r="CH97" s="325"/>
      <c r="CI97" s="325"/>
      <c r="CJ97" s="325"/>
      <c r="CK97" s="325"/>
      <c r="CL97" s="325"/>
      <c r="CM97" s="325"/>
      <c r="CN97" s="325"/>
      <c r="CO97" s="325"/>
      <c r="CP97" s="325"/>
      <c r="CQ97" s="325"/>
      <c r="CR97" s="325"/>
      <c r="CS97" s="325"/>
      <c r="CT97" s="325"/>
      <c r="CU97" s="325"/>
      <c r="CV97" s="325"/>
      <c r="CW97" s="325"/>
      <c r="CX97" s="325"/>
      <c r="CY97" s="325"/>
      <c r="CZ97" s="325"/>
      <c r="DA97" s="325"/>
      <c r="DB97" s="1"/>
      <c r="DC97" s="28"/>
      <c r="DE97" s="11"/>
    </row>
    <row r="98" spans="2:109" ht="11.25" customHeight="1">
      <c r="B98" s="20"/>
      <c r="C98" s="230"/>
      <c r="D98" s="230"/>
      <c r="E98" s="230"/>
      <c r="F98" s="230"/>
      <c r="G98" s="230"/>
      <c r="H98" s="230"/>
      <c r="I98" s="230"/>
      <c r="J98" s="230" t="s">
        <v>71</v>
      </c>
      <c r="K98" s="230"/>
      <c r="L98" s="230"/>
      <c r="M98" s="230"/>
      <c r="N98" s="230"/>
      <c r="O98" s="230"/>
      <c r="P98" s="230"/>
      <c r="Q98" s="237" t="s">
        <v>108</v>
      </c>
      <c r="R98" s="232"/>
      <c r="S98" s="237" t="s">
        <v>108</v>
      </c>
      <c r="T98" s="238"/>
      <c r="U98" s="231" t="s">
        <v>108</v>
      </c>
      <c r="V98" s="238"/>
      <c r="W98" s="231" t="s">
        <v>108</v>
      </c>
      <c r="X98" s="232"/>
      <c r="Y98" s="237" t="s">
        <v>108</v>
      </c>
      <c r="Z98" s="238"/>
      <c r="AA98" s="231" t="s">
        <v>108</v>
      </c>
      <c r="AB98" s="238"/>
      <c r="AC98" s="231" t="s">
        <v>108</v>
      </c>
      <c r="AD98" s="232"/>
      <c r="AE98" s="237" t="s">
        <v>108</v>
      </c>
      <c r="AF98" s="238"/>
      <c r="AG98" s="231" t="s">
        <v>108</v>
      </c>
      <c r="AH98" s="238"/>
      <c r="AI98" s="231" t="s">
        <v>108</v>
      </c>
      <c r="AJ98" s="232"/>
      <c r="AK98" s="2"/>
      <c r="AL98" s="6"/>
      <c r="AM98" s="17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U98" s="2"/>
      <c r="BX98" s="27"/>
      <c r="BY98" s="1"/>
      <c r="BZ98" s="325"/>
      <c r="CA98" s="325"/>
      <c r="CB98" s="325"/>
      <c r="CC98" s="325"/>
      <c r="CD98" s="325"/>
      <c r="CE98" s="325"/>
      <c r="CF98" s="325"/>
      <c r="CG98" s="325"/>
      <c r="CH98" s="325"/>
      <c r="CI98" s="325"/>
      <c r="CJ98" s="325"/>
      <c r="CK98" s="325"/>
      <c r="CL98" s="325"/>
      <c r="CM98" s="325"/>
      <c r="CN98" s="325"/>
      <c r="CO98" s="325"/>
      <c r="CP98" s="325"/>
      <c r="CQ98" s="325"/>
      <c r="CR98" s="325"/>
      <c r="CS98" s="325"/>
      <c r="CT98" s="325"/>
      <c r="CU98" s="325"/>
      <c r="CV98" s="325"/>
      <c r="CW98" s="325"/>
      <c r="CX98" s="325"/>
      <c r="CY98" s="325"/>
      <c r="CZ98" s="325"/>
      <c r="DA98" s="325"/>
      <c r="DB98" s="1"/>
      <c r="DC98" s="28"/>
      <c r="DE98" s="11"/>
    </row>
    <row r="99" spans="2:109" ht="11.25" customHeight="1">
      <c r="B99" s="2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9"/>
      <c r="R99" s="234"/>
      <c r="S99" s="239"/>
      <c r="T99" s="233"/>
      <c r="U99" s="233"/>
      <c r="V99" s="233"/>
      <c r="W99" s="233"/>
      <c r="X99" s="234"/>
      <c r="Y99" s="239"/>
      <c r="Z99" s="233"/>
      <c r="AA99" s="233"/>
      <c r="AB99" s="233"/>
      <c r="AC99" s="233"/>
      <c r="AD99" s="234"/>
      <c r="AE99" s="239"/>
      <c r="AF99" s="233"/>
      <c r="AG99" s="233"/>
      <c r="AH99" s="233"/>
      <c r="AI99" s="233"/>
      <c r="AJ99" s="234"/>
      <c r="AK99" s="2"/>
      <c r="AL99" s="6"/>
      <c r="AM99" s="17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U99" s="2"/>
      <c r="BX99" s="27"/>
      <c r="BY99" s="1"/>
      <c r="BZ99" s="325"/>
      <c r="CA99" s="325"/>
      <c r="CB99" s="325"/>
      <c r="CC99" s="325"/>
      <c r="CD99" s="325"/>
      <c r="CE99" s="325"/>
      <c r="CF99" s="325"/>
      <c r="CG99" s="325"/>
      <c r="CH99" s="325"/>
      <c r="CI99" s="325"/>
      <c r="CJ99" s="325"/>
      <c r="CK99" s="325"/>
      <c r="CL99" s="325"/>
      <c r="CM99" s="325"/>
      <c r="CN99" s="325"/>
      <c r="CO99" s="325"/>
      <c r="CP99" s="325"/>
      <c r="CQ99" s="325"/>
      <c r="CR99" s="325"/>
      <c r="CS99" s="325"/>
      <c r="CT99" s="325"/>
      <c r="CU99" s="325"/>
      <c r="CV99" s="325"/>
      <c r="CW99" s="325"/>
      <c r="CX99" s="325"/>
      <c r="CY99" s="325"/>
      <c r="CZ99" s="325"/>
      <c r="DA99" s="325"/>
      <c r="DB99" s="1"/>
      <c r="DC99" s="28"/>
      <c r="DE99" s="11"/>
    </row>
    <row r="100" spans="2:109" ht="11.25" customHeight="1">
      <c r="B100" s="2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9"/>
      <c r="R100" s="234"/>
      <c r="S100" s="239"/>
      <c r="T100" s="233"/>
      <c r="U100" s="233"/>
      <c r="V100" s="233"/>
      <c r="W100" s="233"/>
      <c r="X100" s="234"/>
      <c r="Y100" s="239"/>
      <c r="Z100" s="233"/>
      <c r="AA100" s="233"/>
      <c r="AB100" s="233"/>
      <c r="AC100" s="233"/>
      <c r="AD100" s="234"/>
      <c r="AE100" s="239"/>
      <c r="AF100" s="233"/>
      <c r="AG100" s="233"/>
      <c r="AH100" s="233"/>
      <c r="AI100" s="233"/>
      <c r="AJ100" s="234"/>
      <c r="AK100" s="2"/>
      <c r="AL100" s="6"/>
      <c r="AM100" s="17"/>
      <c r="AN100" s="35"/>
      <c r="AO100" s="35"/>
      <c r="AP100" s="35"/>
      <c r="AQ100" s="35"/>
      <c r="BP100" s="35"/>
      <c r="BQ100" s="35"/>
      <c r="BR100" s="35"/>
      <c r="BS100" s="35"/>
      <c r="BU100" s="2"/>
      <c r="BX100" s="27"/>
      <c r="BY100" s="1"/>
      <c r="BZ100" s="325" t="s">
        <v>43</v>
      </c>
      <c r="CA100" s="325"/>
      <c r="CB100" s="325"/>
      <c r="CC100" s="325"/>
      <c r="CD100" s="325"/>
      <c r="CE100" s="325"/>
      <c r="CF100" s="325"/>
      <c r="CG100" s="325"/>
      <c r="CH100" s="325"/>
      <c r="CI100" s="325"/>
      <c r="CJ100" s="325"/>
      <c r="CK100" s="325"/>
      <c r="CL100" s="325"/>
      <c r="CM100" s="325"/>
      <c r="CN100" s="325"/>
      <c r="CO100" s="325"/>
      <c r="CP100" s="325"/>
      <c r="CQ100" s="325"/>
      <c r="CR100" s="325"/>
      <c r="CS100" s="325"/>
      <c r="CT100" s="325"/>
      <c r="CU100" s="325"/>
      <c r="CV100" s="325"/>
      <c r="CW100" s="325"/>
      <c r="CX100" s="325"/>
      <c r="CY100" s="325"/>
      <c r="CZ100" s="325"/>
      <c r="DA100" s="325"/>
      <c r="DB100" s="1"/>
      <c r="DC100" s="28"/>
      <c r="DE100" s="11"/>
    </row>
    <row r="101" spans="2:109" ht="11.25" customHeight="1">
      <c r="B101" s="2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40"/>
      <c r="R101" s="236"/>
      <c r="S101" s="240"/>
      <c r="T101" s="235"/>
      <c r="U101" s="235"/>
      <c r="V101" s="235"/>
      <c r="W101" s="235"/>
      <c r="X101" s="236"/>
      <c r="Y101" s="240"/>
      <c r="Z101" s="235"/>
      <c r="AA101" s="235"/>
      <c r="AB101" s="235"/>
      <c r="AC101" s="235"/>
      <c r="AD101" s="236"/>
      <c r="AE101" s="240"/>
      <c r="AF101" s="235"/>
      <c r="AG101" s="235"/>
      <c r="AH101" s="235"/>
      <c r="AI101" s="235"/>
      <c r="AJ101" s="236"/>
      <c r="AK101" s="2"/>
      <c r="AL101" s="6"/>
      <c r="AM101" s="17"/>
      <c r="AN101" s="35"/>
      <c r="AO101" s="35"/>
      <c r="AP101" s="35"/>
      <c r="BQ101" s="35"/>
      <c r="BR101" s="35"/>
      <c r="BS101" s="35"/>
      <c r="BU101" s="2"/>
      <c r="BX101" s="27"/>
      <c r="BY101" s="1"/>
      <c r="BZ101" s="325"/>
      <c r="CA101" s="325"/>
      <c r="CB101" s="325"/>
      <c r="CC101" s="325"/>
      <c r="CD101" s="325"/>
      <c r="CE101" s="325"/>
      <c r="CF101" s="325"/>
      <c r="CG101" s="325"/>
      <c r="CH101" s="325"/>
      <c r="CI101" s="325"/>
      <c r="CJ101" s="325"/>
      <c r="CK101" s="325"/>
      <c r="CL101" s="325"/>
      <c r="CM101" s="325"/>
      <c r="CN101" s="325"/>
      <c r="CO101" s="325"/>
      <c r="CP101" s="325"/>
      <c r="CQ101" s="325"/>
      <c r="CR101" s="325"/>
      <c r="CS101" s="325"/>
      <c r="CT101" s="325"/>
      <c r="CU101" s="325"/>
      <c r="CV101" s="325"/>
      <c r="CW101" s="325"/>
      <c r="CX101" s="325"/>
      <c r="CY101" s="325"/>
      <c r="CZ101" s="325"/>
      <c r="DA101" s="325"/>
      <c r="DB101" s="1"/>
      <c r="DC101" s="28"/>
      <c r="DE101" s="11"/>
    </row>
    <row r="102" spans="2:109" ht="11.25" customHeight="1">
      <c r="B102" s="20"/>
      <c r="C102" s="194" t="s">
        <v>73</v>
      </c>
      <c r="D102" s="194"/>
      <c r="E102" s="194"/>
      <c r="F102" s="194"/>
      <c r="G102" s="219" t="s">
        <v>74</v>
      </c>
      <c r="H102" s="220"/>
      <c r="I102" s="220"/>
      <c r="J102" s="220"/>
      <c r="K102" s="220"/>
      <c r="L102" s="220"/>
      <c r="M102" s="220"/>
      <c r="N102" s="220"/>
      <c r="O102" s="220"/>
      <c r="P102" s="22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"/>
      <c r="AL102" s="6"/>
      <c r="AM102" s="17"/>
      <c r="AN102" s="35"/>
      <c r="AO102" s="35"/>
      <c r="AP102" s="35"/>
      <c r="BQ102" s="35"/>
      <c r="BR102" s="35"/>
      <c r="BS102" s="35"/>
      <c r="BU102" s="2"/>
      <c r="BX102" s="27"/>
      <c r="BY102" s="1"/>
      <c r="BZ102" s="325"/>
      <c r="CA102" s="325"/>
      <c r="CB102" s="325"/>
      <c r="CC102" s="325"/>
      <c r="CD102" s="325"/>
      <c r="CE102" s="325"/>
      <c r="CF102" s="325"/>
      <c r="CG102" s="325"/>
      <c r="CH102" s="325"/>
      <c r="CI102" s="325"/>
      <c r="CJ102" s="325"/>
      <c r="CK102" s="325"/>
      <c r="CL102" s="325"/>
      <c r="CM102" s="325"/>
      <c r="CN102" s="325"/>
      <c r="CO102" s="325"/>
      <c r="CP102" s="325"/>
      <c r="CQ102" s="325"/>
      <c r="CR102" s="325"/>
      <c r="CS102" s="325"/>
      <c r="CT102" s="325"/>
      <c r="CU102" s="325"/>
      <c r="CV102" s="325"/>
      <c r="CW102" s="325"/>
      <c r="CX102" s="325"/>
      <c r="CY102" s="325"/>
      <c r="CZ102" s="325"/>
      <c r="DA102" s="325"/>
      <c r="DB102" s="1"/>
      <c r="DC102" s="28"/>
      <c r="DE102" s="11"/>
    </row>
    <row r="103" spans="2:109" ht="11.25" customHeight="1">
      <c r="B103" s="20"/>
      <c r="C103" s="194"/>
      <c r="D103" s="194"/>
      <c r="E103" s="194"/>
      <c r="F103" s="194"/>
      <c r="G103" s="222"/>
      <c r="H103" s="222"/>
      <c r="I103" s="222"/>
      <c r="J103" s="222"/>
      <c r="K103" s="222"/>
      <c r="L103" s="222"/>
      <c r="M103" s="222"/>
      <c r="N103" s="222"/>
      <c r="O103" s="222"/>
      <c r="P103" s="223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"/>
      <c r="AL103" s="6"/>
      <c r="AM103" s="17"/>
      <c r="AN103" s="35"/>
      <c r="AO103" s="35"/>
      <c r="AP103" s="35"/>
      <c r="BQ103" s="35"/>
      <c r="BR103" s="35"/>
      <c r="BS103" s="35"/>
      <c r="BU103" s="2"/>
      <c r="BX103" s="27"/>
      <c r="BY103" s="1"/>
      <c r="BZ103" s="325" t="s">
        <v>48</v>
      </c>
      <c r="CA103" s="325"/>
      <c r="CB103" s="325"/>
      <c r="CC103" s="325"/>
      <c r="CD103" s="325"/>
      <c r="CE103" s="325"/>
      <c r="CF103" s="325"/>
      <c r="CG103" s="325"/>
      <c r="CH103" s="325"/>
      <c r="CI103" s="325"/>
      <c r="CJ103" s="325"/>
      <c r="CK103" s="325"/>
      <c r="CL103" s="325"/>
      <c r="CM103" s="325"/>
      <c r="CN103" s="325"/>
      <c r="CO103" s="325"/>
      <c r="CP103" s="325"/>
      <c r="CQ103" s="325"/>
      <c r="CR103" s="325"/>
      <c r="CS103" s="325"/>
      <c r="CT103" s="325"/>
      <c r="CU103" s="325"/>
      <c r="CV103" s="325"/>
      <c r="CW103" s="325"/>
      <c r="CX103" s="325"/>
      <c r="CY103" s="325"/>
      <c r="CZ103" s="325"/>
      <c r="DA103" s="325"/>
      <c r="DB103" s="1"/>
      <c r="DC103" s="28"/>
      <c r="DE103" s="11"/>
    </row>
    <row r="104" spans="2:109" ht="11.25" customHeight="1">
      <c r="B104" s="20"/>
      <c r="C104" s="194"/>
      <c r="D104" s="194"/>
      <c r="E104" s="194"/>
      <c r="F104" s="194"/>
      <c r="G104" s="222"/>
      <c r="H104" s="222"/>
      <c r="I104" s="222"/>
      <c r="J104" s="222"/>
      <c r="K104" s="222"/>
      <c r="L104" s="222"/>
      <c r="M104" s="222"/>
      <c r="N104" s="222"/>
      <c r="O104" s="222"/>
      <c r="P104" s="223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"/>
      <c r="AL104" s="6"/>
      <c r="AM104" s="17"/>
      <c r="AN104" s="35"/>
      <c r="AO104" s="35"/>
      <c r="AP104" s="35"/>
      <c r="AQ104" s="324" t="s">
        <v>45</v>
      </c>
      <c r="AR104" s="324"/>
      <c r="AS104" s="324"/>
      <c r="AT104" s="324"/>
      <c r="AU104" s="324"/>
      <c r="AV104" s="324"/>
      <c r="AW104" s="324"/>
      <c r="AX104" s="324"/>
      <c r="AY104" s="324"/>
      <c r="AZ104" s="324"/>
      <c r="BA104" s="324"/>
      <c r="BB104" s="324"/>
      <c r="BC104" s="324"/>
      <c r="BD104" s="324"/>
      <c r="BE104" s="39"/>
      <c r="BF104" s="39"/>
      <c r="BG104" s="331" t="s">
        <v>62</v>
      </c>
      <c r="BH104" s="331"/>
      <c r="BI104" s="331"/>
      <c r="BJ104" s="331"/>
      <c r="BK104" s="331"/>
      <c r="BL104" s="331"/>
      <c r="BM104" s="331"/>
      <c r="BN104" s="331"/>
      <c r="BO104" s="331"/>
      <c r="BP104" s="331"/>
      <c r="BQ104" s="35"/>
      <c r="BR104" s="35"/>
      <c r="BS104" s="35"/>
      <c r="BU104" s="2"/>
      <c r="BX104" s="27"/>
      <c r="BY104" s="1"/>
      <c r="BZ104" s="325"/>
      <c r="CA104" s="325"/>
      <c r="CB104" s="325"/>
      <c r="CC104" s="325"/>
      <c r="CD104" s="325"/>
      <c r="CE104" s="325"/>
      <c r="CF104" s="325"/>
      <c r="CG104" s="325"/>
      <c r="CH104" s="325"/>
      <c r="CI104" s="325"/>
      <c r="CJ104" s="325"/>
      <c r="CK104" s="325"/>
      <c r="CL104" s="325"/>
      <c r="CM104" s="325"/>
      <c r="CN104" s="325"/>
      <c r="CO104" s="325"/>
      <c r="CP104" s="325"/>
      <c r="CQ104" s="325"/>
      <c r="CR104" s="325"/>
      <c r="CS104" s="325"/>
      <c r="CT104" s="325"/>
      <c r="CU104" s="325"/>
      <c r="CV104" s="325"/>
      <c r="CW104" s="325"/>
      <c r="CX104" s="325"/>
      <c r="CY104" s="325"/>
      <c r="CZ104" s="325"/>
      <c r="DA104" s="325"/>
      <c r="DB104" s="1"/>
      <c r="DC104" s="28"/>
      <c r="DE104" s="11"/>
    </row>
    <row r="105" spans="2:109" ht="11.25" customHeight="1">
      <c r="B105" s="20"/>
      <c r="C105" s="194"/>
      <c r="D105" s="194"/>
      <c r="E105" s="194"/>
      <c r="F105" s="194"/>
      <c r="G105" s="222"/>
      <c r="H105" s="222"/>
      <c r="I105" s="222"/>
      <c r="J105" s="222"/>
      <c r="K105" s="222"/>
      <c r="L105" s="222"/>
      <c r="M105" s="222"/>
      <c r="N105" s="222"/>
      <c r="O105" s="222"/>
      <c r="P105" s="223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"/>
      <c r="AL105" s="6"/>
      <c r="AM105" s="17"/>
      <c r="AN105" s="35"/>
      <c r="AO105" s="35"/>
      <c r="AP105" s="35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4"/>
      <c r="BB105" s="324"/>
      <c r="BC105" s="324"/>
      <c r="BD105" s="324"/>
      <c r="BE105" s="36"/>
      <c r="BF105" s="36"/>
      <c r="BG105" s="331"/>
      <c r="BH105" s="331"/>
      <c r="BI105" s="331"/>
      <c r="BJ105" s="331"/>
      <c r="BK105" s="331"/>
      <c r="BL105" s="331"/>
      <c r="BM105" s="331"/>
      <c r="BN105" s="331"/>
      <c r="BO105" s="331"/>
      <c r="BP105" s="331"/>
      <c r="BQ105" s="35"/>
      <c r="BR105" s="35"/>
      <c r="BS105" s="35"/>
      <c r="BU105" s="2"/>
      <c r="BX105" s="27"/>
      <c r="BY105" s="1"/>
      <c r="BZ105" s="325"/>
      <c r="CA105" s="325"/>
      <c r="CB105" s="325"/>
      <c r="CC105" s="325"/>
      <c r="CD105" s="325"/>
      <c r="CE105" s="325"/>
      <c r="CF105" s="325"/>
      <c r="CG105" s="325"/>
      <c r="CH105" s="325"/>
      <c r="CI105" s="325"/>
      <c r="CJ105" s="325"/>
      <c r="CK105" s="325"/>
      <c r="CL105" s="325"/>
      <c r="CM105" s="325"/>
      <c r="CN105" s="325"/>
      <c r="CO105" s="325"/>
      <c r="CP105" s="325"/>
      <c r="CQ105" s="325"/>
      <c r="CR105" s="325"/>
      <c r="CS105" s="325"/>
      <c r="CT105" s="325"/>
      <c r="CU105" s="325"/>
      <c r="CV105" s="325"/>
      <c r="CW105" s="325"/>
      <c r="CX105" s="325"/>
      <c r="CY105" s="325"/>
      <c r="CZ105" s="325"/>
      <c r="DA105" s="325"/>
      <c r="DB105" s="1"/>
      <c r="DC105" s="28"/>
      <c r="DE105" s="11"/>
    </row>
    <row r="106" spans="2:109" ht="11.25" customHeight="1">
      <c r="B106" s="20"/>
      <c r="C106" s="194"/>
      <c r="D106" s="194"/>
      <c r="E106" s="194"/>
      <c r="F106" s="194"/>
      <c r="G106" s="219" t="s">
        <v>75</v>
      </c>
      <c r="H106" s="220"/>
      <c r="I106" s="220"/>
      <c r="J106" s="220"/>
      <c r="K106" s="220"/>
      <c r="L106" s="220"/>
      <c r="M106" s="220"/>
      <c r="N106" s="220"/>
      <c r="O106" s="220"/>
      <c r="P106" s="22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"/>
      <c r="AL106" s="6"/>
      <c r="AM106" s="17"/>
      <c r="AN106" s="35"/>
      <c r="AO106" s="35"/>
      <c r="AP106" s="35"/>
      <c r="AQ106" s="324" t="s">
        <v>44</v>
      </c>
      <c r="AR106" s="324"/>
      <c r="AS106" s="324"/>
      <c r="AT106" s="324"/>
      <c r="AU106" s="324"/>
      <c r="AV106" s="324"/>
      <c r="AW106" s="324"/>
      <c r="AX106" s="324"/>
      <c r="AY106" s="324"/>
      <c r="AZ106" s="324"/>
      <c r="BA106" s="324"/>
      <c r="BB106" s="324"/>
      <c r="BC106" s="324"/>
      <c r="BD106" s="324"/>
      <c r="BE106" s="36"/>
      <c r="BF106" s="36"/>
      <c r="BG106" s="331" t="s">
        <v>62</v>
      </c>
      <c r="BH106" s="331"/>
      <c r="BI106" s="331"/>
      <c r="BJ106" s="331"/>
      <c r="BK106" s="331"/>
      <c r="BL106" s="331"/>
      <c r="BM106" s="331"/>
      <c r="BN106" s="331"/>
      <c r="BO106" s="331"/>
      <c r="BP106" s="331"/>
      <c r="BQ106" s="35"/>
      <c r="BR106" s="35"/>
      <c r="BS106" s="35"/>
      <c r="BU106" s="2"/>
      <c r="BX106" s="27"/>
      <c r="BY106" s="1"/>
      <c r="BZ106" s="325" t="s">
        <v>52</v>
      </c>
      <c r="CA106" s="325"/>
      <c r="CB106" s="325"/>
      <c r="CC106" s="325"/>
      <c r="CD106" s="325"/>
      <c r="CE106" s="325"/>
      <c r="CF106" s="325"/>
      <c r="CG106" s="325"/>
      <c r="CH106" s="325"/>
      <c r="CI106" s="325"/>
      <c r="CJ106" s="325"/>
      <c r="CK106" s="325"/>
      <c r="CL106" s="325"/>
      <c r="CM106" s="325"/>
      <c r="CN106" s="325"/>
      <c r="CO106" s="325"/>
      <c r="CP106" s="325"/>
      <c r="CQ106" s="325"/>
      <c r="CR106" s="325"/>
      <c r="CS106" s="325"/>
      <c r="CT106" s="325"/>
      <c r="CU106" s="325"/>
      <c r="CV106" s="325"/>
      <c r="CW106" s="325"/>
      <c r="CX106" s="325"/>
      <c r="CY106" s="325"/>
      <c r="CZ106" s="325"/>
      <c r="DA106" s="325"/>
      <c r="DB106" s="1"/>
      <c r="DC106" s="28"/>
      <c r="DE106" s="11"/>
    </row>
    <row r="107" spans="2:109" ht="11.25" customHeight="1">
      <c r="B107" s="20"/>
      <c r="C107" s="194"/>
      <c r="D107" s="194"/>
      <c r="E107" s="194"/>
      <c r="F107" s="194"/>
      <c r="G107" s="222"/>
      <c r="H107" s="222"/>
      <c r="I107" s="222"/>
      <c r="J107" s="222"/>
      <c r="K107" s="222"/>
      <c r="L107" s="222"/>
      <c r="M107" s="222"/>
      <c r="N107" s="222"/>
      <c r="O107" s="222"/>
      <c r="P107" s="223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"/>
      <c r="AL107" s="6"/>
      <c r="AM107" s="17"/>
      <c r="AN107" s="35"/>
      <c r="AO107" s="35"/>
      <c r="AP107" s="35"/>
      <c r="AQ107" s="324"/>
      <c r="AR107" s="324"/>
      <c r="AS107" s="324"/>
      <c r="AT107" s="324"/>
      <c r="AU107" s="324"/>
      <c r="AV107" s="324"/>
      <c r="AW107" s="324"/>
      <c r="AX107" s="324"/>
      <c r="AY107" s="324"/>
      <c r="AZ107" s="324"/>
      <c r="BA107" s="324"/>
      <c r="BB107" s="324"/>
      <c r="BC107" s="324"/>
      <c r="BD107" s="324"/>
      <c r="BE107" s="36"/>
      <c r="BF107" s="36"/>
      <c r="BG107" s="331"/>
      <c r="BH107" s="331"/>
      <c r="BI107" s="331"/>
      <c r="BJ107" s="331"/>
      <c r="BK107" s="331"/>
      <c r="BL107" s="331"/>
      <c r="BM107" s="331"/>
      <c r="BN107" s="331"/>
      <c r="BO107" s="331"/>
      <c r="BP107" s="331"/>
      <c r="BQ107" s="35"/>
      <c r="BR107" s="35"/>
      <c r="BS107" s="35"/>
      <c r="BU107" s="2"/>
      <c r="BX107" s="27"/>
      <c r="BY107" s="1"/>
      <c r="BZ107" s="325"/>
      <c r="CA107" s="325"/>
      <c r="CB107" s="325"/>
      <c r="CC107" s="325"/>
      <c r="CD107" s="325"/>
      <c r="CE107" s="325"/>
      <c r="CF107" s="325"/>
      <c r="CG107" s="325"/>
      <c r="CH107" s="325"/>
      <c r="CI107" s="325"/>
      <c r="CJ107" s="325"/>
      <c r="CK107" s="325"/>
      <c r="CL107" s="325"/>
      <c r="CM107" s="325"/>
      <c r="CN107" s="325"/>
      <c r="CO107" s="325"/>
      <c r="CP107" s="325"/>
      <c r="CQ107" s="325"/>
      <c r="CR107" s="325"/>
      <c r="CS107" s="325"/>
      <c r="CT107" s="325"/>
      <c r="CU107" s="325"/>
      <c r="CV107" s="325"/>
      <c r="CW107" s="325"/>
      <c r="CX107" s="325"/>
      <c r="CY107" s="325"/>
      <c r="CZ107" s="325"/>
      <c r="DA107" s="325"/>
      <c r="DB107" s="1"/>
      <c r="DC107" s="28"/>
      <c r="DE107" s="11"/>
    </row>
    <row r="108" spans="2:109" ht="11.25" customHeight="1">
      <c r="B108" s="20"/>
      <c r="C108" s="194"/>
      <c r="D108" s="194"/>
      <c r="E108" s="194"/>
      <c r="F108" s="194"/>
      <c r="G108" s="222"/>
      <c r="H108" s="222"/>
      <c r="I108" s="222"/>
      <c r="J108" s="222"/>
      <c r="K108" s="222"/>
      <c r="L108" s="222"/>
      <c r="M108" s="222"/>
      <c r="N108" s="222"/>
      <c r="O108" s="222"/>
      <c r="P108" s="223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"/>
      <c r="AL108" s="6"/>
      <c r="AM108" s="17"/>
      <c r="AN108" s="35"/>
      <c r="AO108" s="35"/>
      <c r="AP108" s="35"/>
      <c r="AQ108" s="324" t="s">
        <v>47</v>
      </c>
      <c r="AR108" s="324"/>
      <c r="AS108" s="324"/>
      <c r="AT108" s="324"/>
      <c r="AU108" s="324"/>
      <c r="AV108" s="324"/>
      <c r="AW108" s="324"/>
      <c r="AX108" s="324"/>
      <c r="AY108" s="324"/>
      <c r="AZ108" s="324"/>
      <c r="BA108" s="324"/>
      <c r="BB108" s="324"/>
      <c r="BC108" s="324"/>
      <c r="BD108" s="324"/>
      <c r="BE108" s="36"/>
      <c r="BF108" s="36"/>
      <c r="BG108" s="331" t="s">
        <v>63</v>
      </c>
      <c r="BH108" s="331"/>
      <c r="BI108" s="331"/>
      <c r="BJ108" s="331"/>
      <c r="BK108" s="331"/>
      <c r="BL108" s="331"/>
      <c r="BM108" s="331"/>
      <c r="BN108" s="331"/>
      <c r="BO108" s="331"/>
      <c r="BP108" s="331"/>
      <c r="BQ108" s="35"/>
      <c r="BR108" s="35"/>
      <c r="BS108" s="35"/>
      <c r="BU108" s="2"/>
      <c r="BX108" s="27"/>
      <c r="BY108" s="1"/>
      <c r="BZ108" s="325"/>
      <c r="CA108" s="325"/>
      <c r="CB108" s="325"/>
      <c r="CC108" s="325"/>
      <c r="CD108" s="325"/>
      <c r="CE108" s="325"/>
      <c r="CF108" s="325"/>
      <c r="CG108" s="325"/>
      <c r="CH108" s="325"/>
      <c r="CI108" s="325"/>
      <c r="CJ108" s="325"/>
      <c r="CK108" s="325"/>
      <c r="CL108" s="325"/>
      <c r="CM108" s="325"/>
      <c r="CN108" s="325"/>
      <c r="CO108" s="325"/>
      <c r="CP108" s="325"/>
      <c r="CQ108" s="325"/>
      <c r="CR108" s="325"/>
      <c r="CS108" s="325"/>
      <c r="CT108" s="325"/>
      <c r="CU108" s="325"/>
      <c r="CV108" s="325"/>
      <c r="CW108" s="325"/>
      <c r="CX108" s="325"/>
      <c r="CY108" s="325"/>
      <c r="CZ108" s="325"/>
      <c r="DA108" s="325"/>
      <c r="DB108" s="1"/>
      <c r="DC108" s="28"/>
      <c r="DE108" s="11"/>
    </row>
    <row r="109" spans="2:109" ht="11.25" customHeight="1">
      <c r="B109" s="20"/>
      <c r="C109" s="194"/>
      <c r="D109" s="194"/>
      <c r="E109" s="194"/>
      <c r="F109" s="194"/>
      <c r="G109" s="222"/>
      <c r="H109" s="222"/>
      <c r="I109" s="222"/>
      <c r="J109" s="222"/>
      <c r="K109" s="222"/>
      <c r="L109" s="222"/>
      <c r="M109" s="222"/>
      <c r="N109" s="222"/>
      <c r="O109" s="222"/>
      <c r="P109" s="223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"/>
      <c r="AL109" s="6"/>
      <c r="AM109" s="17"/>
      <c r="AN109" s="35"/>
      <c r="AO109" s="35"/>
      <c r="AP109" s="35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6"/>
      <c r="BF109" s="36"/>
      <c r="BG109" s="331"/>
      <c r="BH109" s="331"/>
      <c r="BI109" s="331"/>
      <c r="BJ109" s="331"/>
      <c r="BK109" s="331"/>
      <c r="BL109" s="331"/>
      <c r="BM109" s="331"/>
      <c r="BN109" s="331"/>
      <c r="BO109" s="331"/>
      <c r="BP109" s="331"/>
      <c r="BQ109" s="35"/>
      <c r="BR109" s="35"/>
      <c r="BS109" s="35"/>
      <c r="BU109" s="2"/>
      <c r="BX109" s="27"/>
      <c r="BY109" s="1"/>
      <c r="BZ109" s="325" t="s">
        <v>51</v>
      </c>
      <c r="CA109" s="325"/>
      <c r="CB109" s="325"/>
      <c r="CC109" s="325"/>
      <c r="CD109" s="325"/>
      <c r="CE109" s="325"/>
      <c r="CF109" s="325"/>
      <c r="CG109" s="325"/>
      <c r="CH109" s="325"/>
      <c r="CI109" s="325"/>
      <c r="CJ109" s="325"/>
      <c r="CK109" s="325"/>
      <c r="CL109" s="325"/>
      <c r="CM109" s="325"/>
      <c r="CN109" s="325"/>
      <c r="CO109" s="325"/>
      <c r="CP109" s="325"/>
      <c r="CQ109" s="325"/>
      <c r="CR109" s="325"/>
      <c r="CS109" s="325"/>
      <c r="CT109" s="325"/>
      <c r="CU109" s="325"/>
      <c r="CV109" s="325"/>
      <c r="CW109" s="325"/>
      <c r="CX109" s="325"/>
      <c r="CY109" s="325"/>
      <c r="CZ109" s="325"/>
      <c r="DA109" s="325"/>
      <c r="DB109" s="1"/>
      <c r="DC109" s="28"/>
      <c r="DE109" s="11"/>
    </row>
    <row r="110" spans="2:109" ht="11.25" customHeight="1">
      <c r="B110" s="20"/>
      <c r="C110" s="194"/>
      <c r="D110" s="194"/>
      <c r="E110" s="194"/>
      <c r="F110" s="194"/>
      <c r="G110" s="217" t="s">
        <v>109</v>
      </c>
      <c r="H110" s="193"/>
      <c r="I110" s="193"/>
      <c r="J110" s="193"/>
      <c r="K110" s="208"/>
      <c r="L110" s="214"/>
      <c r="M110" s="208"/>
      <c r="N110" s="209"/>
      <c r="O110" s="209"/>
      <c r="P110" s="209"/>
      <c r="Q110" s="209"/>
      <c r="R110" s="209"/>
      <c r="S110" s="209"/>
      <c r="T110" s="214"/>
      <c r="U110" s="208"/>
      <c r="V110" s="209"/>
      <c r="W110" s="209"/>
      <c r="X110" s="209"/>
      <c r="Y110" s="209"/>
      <c r="Z110" s="209"/>
      <c r="AA110" s="209"/>
      <c r="AB110" s="214"/>
      <c r="AC110" s="208"/>
      <c r="AD110" s="209"/>
      <c r="AE110" s="209"/>
      <c r="AF110" s="209"/>
      <c r="AG110" s="209"/>
      <c r="AH110" s="209"/>
      <c r="AI110" s="209"/>
      <c r="AJ110" s="214"/>
      <c r="AK110" s="2"/>
      <c r="AL110" s="6"/>
      <c r="AM110" s="17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U110" s="2"/>
      <c r="BX110" s="27"/>
      <c r="BY110" s="1"/>
      <c r="BZ110" s="325"/>
      <c r="CA110" s="325"/>
      <c r="CB110" s="325"/>
      <c r="CC110" s="325"/>
      <c r="CD110" s="325"/>
      <c r="CE110" s="325"/>
      <c r="CF110" s="325"/>
      <c r="CG110" s="325"/>
      <c r="CH110" s="325"/>
      <c r="CI110" s="325"/>
      <c r="CJ110" s="325"/>
      <c r="CK110" s="325"/>
      <c r="CL110" s="325"/>
      <c r="CM110" s="325"/>
      <c r="CN110" s="325"/>
      <c r="CO110" s="325"/>
      <c r="CP110" s="325"/>
      <c r="CQ110" s="325"/>
      <c r="CR110" s="325"/>
      <c r="CS110" s="325"/>
      <c r="CT110" s="325"/>
      <c r="CU110" s="325"/>
      <c r="CV110" s="325"/>
      <c r="CW110" s="325"/>
      <c r="CX110" s="325"/>
      <c r="CY110" s="325"/>
      <c r="CZ110" s="325"/>
      <c r="DA110" s="325"/>
      <c r="DB110" s="1"/>
      <c r="DC110" s="28"/>
      <c r="DE110" s="11"/>
    </row>
    <row r="111" spans="2:109" ht="11.25" customHeight="1">
      <c r="B111" s="20"/>
      <c r="C111" s="194"/>
      <c r="D111" s="194"/>
      <c r="E111" s="194"/>
      <c r="F111" s="194"/>
      <c r="G111" s="218"/>
      <c r="H111" s="193"/>
      <c r="I111" s="193"/>
      <c r="J111" s="193"/>
      <c r="K111" s="210"/>
      <c r="L111" s="215"/>
      <c r="M111" s="210"/>
      <c r="N111" s="211"/>
      <c r="O111" s="211"/>
      <c r="P111" s="211"/>
      <c r="Q111" s="211"/>
      <c r="R111" s="211"/>
      <c r="S111" s="211"/>
      <c r="T111" s="215"/>
      <c r="U111" s="210"/>
      <c r="V111" s="211"/>
      <c r="W111" s="211"/>
      <c r="X111" s="211"/>
      <c r="Y111" s="211"/>
      <c r="Z111" s="211"/>
      <c r="AA111" s="211"/>
      <c r="AB111" s="215"/>
      <c r="AC111" s="210"/>
      <c r="AD111" s="211"/>
      <c r="AE111" s="211"/>
      <c r="AF111" s="211"/>
      <c r="AG111" s="211"/>
      <c r="AH111" s="211"/>
      <c r="AI111" s="211"/>
      <c r="AJ111" s="215"/>
      <c r="AK111" s="2"/>
      <c r="AL111" s="6"/>
      <c r="AM111" s="17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U111" s="2"/>
      <c r="BX111" s="27"/>
      <c r="BY111" s="1"/>
      <c r="BZ111" s="325"/>
      <c r="CA111" s="325"/>
      <c r="CB111" s="325"/>
      <c r="CC111" s="325"/>
      <c r="CD111" s="325"/>
      <c r="CE111" s="325"/>
      <c r="CF111" s="325"/>
      <c r="CG111" s="325"/>
      <c r="CH111" s="325"/>
      <c r="CI111" s="325"/>
      <c r="CJ111" s="325"/>
      <c r="CK111" s="325"/>
      <c r="CL111" s="325"/>
      <c r="CM111" s="325"/>
      <c r="CN111" s="325"/>
      <c r="CO111" s="325"/>
      <c r="CP111" s="325"/>
      <c r="CQ111" s="325"/>
      <c r="CR111" s="325"/>
      <c r="CS111" s="325"/>
      <c r="CT111" s="325"/>
      <c r="CU111" s="325"/>
      <c r="CV111" s="325"/>
      <c r="CW111" s="325"/>
      <c r="CX111" s="325"/>
      <c r="CY111" s="325"/>
      <c r="CZ111" s="325"/>
      <c r="DA111" s="325"/>
      <c r="DB111" s="1"/>
      <c r="DC111" s="28"/>
      <c r="DE111" s="11"/>
    </row>
    <row r="112" spans="2:109" ht="11.25" customHeight="1">
      <c r="B112" s="20"/>
      <c r="C112" s="194"/>
      <c r="D112" s="194"/>
      <c r="E112" s="194"/>
      <c r="F112" s="194"/>
      <c r="G112" s="218"/>
      <c r="H112" s="193"/>
      <c r="I112" s="193"/>
      <c r="J112" s="193"/>
      <c r="K112" s="210"/>
      <c r="L112" s="215"/>
      <c r="M112" s="210"/>
      <c r="N112" s="211"/>
      <c r="O112" s="211"/>
      <c r="P112" s="211"/>
      <c r="Q112" s="211"/>
      <c r="R112" s="211"/>
      <c r="S112" s="211"/>
      <c r="T112" s="215"/>
      <c r="U112" s="210"/>
      <c r="V112" s="211"/>
      <c r="W112" s="211"/>
      <c r="X112" s="211"/>
      <c r="Y112" s="211"/>
      <c r="Z112" s="211"/>
      <c r="AA112" s="211"/>
      <c r="AB112" s="215"/>
      <c r="AC112" s="210"/>
      <c r="AD112" s="211"/>
      <c r="AE112" s="211"/>
      <c r="AF112" s="211"/>
      <c r="AG112" s="211"/>
      <c r="AH112" s="211"/>
      <c r="AI112" s="211"/>
      <c r="AJ112" s="215"/>
      <c r="AK112" s="2"/>
      <c r="AL112" s="6"/>
      <c r="AM112" s="17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U112" s="2"/>
      <c r="BX112" s="27"/>
      <c r="BY112" s="1"/>
      <c r="BZ112" s="325" t="s">
        <v>49</v>
      </c>
      <c r="CA112" s="325"/>
      <c r="CB112" s="325"/>
      <c r="CC112" s="325"/>
      <c r="CD112" s="325"/>
      <c r="CE112" s="325"/>
      <c r="CF112" s="325"/>
      <c r="CG112" s="325"/>
      <c r="CH112" s="325"/>
      <c r="CI112" s="325"/>
      <c r="CJ112" s="325"/>
      <c r="CK112" s="325"/>
      <c r="CL112" s="325"/>
      <c r="CM112" s="325"/>
      <c r="CN112" s="325"/>
      <c r="CO112" s="325"/>
      <c r="CP112" s="325"/>
      <c r="CQ112" s="325"/>
      <c r="CR112" s="325"/>
      <c r="CS112" s="325"/>
      <c r="CT112" s="325"/>
      <c r="CU112" s="325"/>
      <c r="CV112" s="325"/>
      <c r="CW112" s="325"/>
      <c r="CX112" s="325"/>
      <c r="CY112" s="325"/>
      <c r="CZ112" s="325"/>
      <c r="DA112" s="325"/>
      <c r="DB112" s="1"/>
      <c r="DC112" s="28"/>
      <c r="DE112" s="11"/>
    </row>
    <row r="113" spans="2:109" ht="11.25" customHeight="1">
      <c r="B113" s="20"/>
      <c r="C113" s="194"/>
      <c r="D113" s="194"/>
      <c r="E113" s="194"/>
      <c r="F113" s="194"/>
      <c r="G113" s="218"/>
      <c r="H113" s="193"/>
      <c r="I113" s="193"/>
      <c r="J113" s="193"/>
      <c r="K113" s="212"/>
      <c r="L113" s="216"/>
      <c r="M113" s="212"/>
      <c r="N113" s="213"/>
      <c r="O113" s="213"/>
      <c r="P113" s="213"/>
      <c r="Q113" s="213"/>
      <c r="R113" s="213"/>
      <c r="S113" s="213"/>
      <c r="T113" s="216"/>
      <c r="U113" s="212"/>
      <c r="V113" s="213"/>
      <c r="W113" s="213"/>
      <c r="X113" s="213"/>
      <c r="Y113" s="213"/>
      <c r="Z113" s="213"/>
      <c r="AA113" s="213"/>
      <c r="AB113" s="216"/>
      <c r="AC113" s="212"/>
      <c r="AD113" s="213"/>
      <c r="AE113" s="213"/>
      <c r="AF113" s="213"/>
      <c r="AG113" s="213"/>
      <c r="AH113" s="213"/>
      <c r="AI113" s="213"/>
      <c r="AJ113" s="216"/>
      <c r="AK113" s="2"/>
      <c r="AL113" s="6"/>
      <c r="AM113" s="17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U113" s="2"/>
      <c r="BX113" s="27"/>
      <c r="BY113" s="1"/>
      <c r="BZ113" s="325"/>
      <c r="CA113" s="325"/>
      <c r="CB113" s="325"/>
      <c r="CC113" s="325"/>
      <c r="CD113" s="325"/>
      <c r="CE113" s="325"/>
      <c r="CF113" s="325"/>
      <c r="CG113" s="325"/>
      <c r="CH113" s="325"/>
      <c r="CI113" s="325"/>
      <c r="CJ113" s="325"/>
      <c r="CK113" s="325"/>
      <c r="CL113" s="325"/>
      <c r="CM113" s="325"/>
      <c r="CN113" s="325"/>
      <c r="CO113" s="325"/>
      <c r="CP113" s="325"/>
      <c r="CQ113" s="325"/>
      <c r="CR113" s="325"/>
      <c r="CS113" s="325"/>
      <c r="CT113" s="325"/>
      <c r="CU113" s="325"/>
      <c r="CV113" s="325"/>
      <c r="CW113" s="325"/>
      <c r="CX113" s="325"/>
      <c r="CY113" s="325"/>
      <c r="CZ113" s="325"/>
      <c r="DA113" s="325"/>
      <c r="DB113" s="1"/>
      <c r="DC113" s="28"/>
      <c r="DE113" s="11"/>
    </row>
    <row r="114" spans="2:109" ht="11.25" customHeight="1">
      <c r="B114" s="20"/>
      <c r="C114" s="40"/>
      <c r="D114" s="41"/>
      <c r="E114" s="41"/>
      <c r="F114" s="304" t="s">
        <v>86</v>
      </c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41"/>
      <c r="AI114" s="41"/>
      <c r="AJ114" s="42"/>
      <c r="AK114" s="2"/>
      <c r="AL114" s="6"/>
      <c r="AM114" s="17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U114" s="2"/>
      <c r="BX114" s="27"/>
      <c r="BY114" s="1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325"/>
      <c r="CL114" s="325"/>
      <c r="CM114" s="325"/>
      <c r="CN114" s="325"/>
      <c r="CO114" s="325"/>
      <c r="CP114" s="325"/>
      <c r="CQ114" s="325"/>
      <c r="CR114" s="325"/>
      <c r="CS114" s="325"/>
      <c r="CT114" s="325"/>
      <c r="CU114" s="325"/>
      <c r="CV114" s="325"/>
      <c r="CW114" s="325"/>
      <c r="CX114" s="325"/>
      <c r="CY114" s="325"/>
      <c r="CZ114" s="325"/>
      <c r="DA114" s="325"/>
      <c r="DB114" s="1"/>
      <c r="DC114" s="28"/>
      <c r="DE114" s="11"/>
    </row>
    <row r="115" spans="2:109" ht="11.25" customHeight="1">
      <c r="B115" s="20"/>
      <c r="C115" s="43"/>
      <c r="D115" s="44"/>
      <c r="E115" s="44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44"/>
      <c r="AI115" s="44"/>
      <c r="AJ115" s="45"/>
      <c r="AK115" s="2"/>
      <c r="AL115" s="6"/>
      <c r="AM115" s="17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U115" s="2"/>
      <c r="BX115" s="27"/>
      <c r="BY115" s="1"/>
      <c r="BZ115" s="325" t="s">
        <v>50</v>
      </c>
      <c r="CA115" s="325"/>
      <c r="CB115" s="325"/>
      <c r="CC115" s="325"/>
      <c r="CD115" s="325"/>
      <c r="CE115" s="325"/>
      <c r="CF115" s="325"/>
      <c r="CG115" s="325"/>
      <c r="CH115" s="325"/>
      <c r="CI115" s="325"/>
      <c r="CJ115" s="325"/>
      <c r="CK115" s="325"/>
      <c r="CL115" s="325"/>
      <c r="CM115" s="325"/>
      <c r="CN115" s="325"/>
      <c r="CO115" s="325"/>
      <c r="CP115" s="325"/>
      <c r="CQ115" s="325"/>
      <c r="CR115" s="325"/>
      <c r="CS115" s="325"/>
      <c r="CT115" s="325"/>
      <c r="CU115" s="325"/>
      <c r="CV115" s="325"/>
      <c r="CW115" s="325"/>
      <c r="CX115" s="325"/>
      <c r="CY115" s="325"/>
      <c r="CZ115" s="325"/>
      <c r="DA115" s="325"/>
      <c r="DB115" s="1"/>
      <c r="DC115" s="28"/>
      <c r="DE115" s="11"/>
    </row>
    <row r="116" spans="2:109" ht="11.25" customHeight="1">
      <c r="B116" s="20"/>
      <c r="C116" s="43"/>
      <c r="D116" s="44"/>
      <c r="E116" s="44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44"/>
      <c r="AI116" s="44"/>
      <c r="AJ116" s="45"/>
      <c r="AK116" s="2"/>
      <c r="AL116" s="6"/>
      <c r="AM116" s="17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U116" s="2"/>
      <c r="BX116" s="27"/>
      <c r="BY116" s="1"/>
      <c r="BZ116" s="325"/>
      <c r="CA116" s="325"/>
      <c r="CB116" s="325"/>
      <c r="CC116" s="325"/>
      <c r="CD116" s="325"/>
      <c r="CE116" s="325"/>
      <c r="CF116" s="325"/>
      <c r="CG116" s="325"/>
      <c r="CH116" s="325"/>
      <c r="CI116" s="325"/>
      <c r="CJ116" s="325"/>
      <c r="CK116" s="325"/>
      <c r="CL116" s="325"/>
      <c r="CM116" s="325"/>
      <c r="CN116" s="325"/>
      <c r="CO116" s="325"/>
      <c r="CP116" s="325"/>
      <c r="CQ116" s="325"/>
      <c r="CR116" s="325"/>
      <c r="CS116" s="325"/>
      <c r="CT116" s="325"/>
      <c r="CU116" s="325"/>
      <c r="CV116" s="325"/>
      <c r="CW116" s="325"/>
      <c r="CX116" s="325"/>
      <c r="CY116" s="325"/>
      <c r="CZ116" s="325"/>
      <c r="DA116" s="325"/>
      <c r="DB116" s="1"/>
      <c r="DC116" s="28"/>
      <c r="DE116" s="11"/>
    </row>
    <row r="117" spans="2:109" ht="11.25" customHeight="1">
      <c r="B117" s="20"/>
      <c r="C117" s="43"/>
      <c r="D117" s="44"/>
      <c r="E117" s="44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44"/>
      <c r="AI117" s="44"/>
      <c r="AJ117" s="45"/>
      <c r="AK117" s="2"/>
      <c r="AL117" s="6"/>
      <c r="AM117" s="17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U117" s="2"/>
      <c r="BX117" s="27"/>
      <c r="BY117" s="1"/>
      <c r="BZ117" s="325"/>
      <c r="CA117" s="325"/>
      <c r="CB117" s="325"/>
      <c r="CC117" s="325"/>
      <c r="CD117" s="325"/>
      <c r="CE117" s="325"/>
      <c r="CF117" s="325"/>
      <c r="CG117" s="325"/>
      <c r="CH117" s="325"/>
      <c r="CI117" s="325"/>
      <c r="CJ117" s="325"/>
      <c r="CK117" s="325"/>
      <c r="CL117" s="325"/>
      <c r="CM117" s="325"/>
      <c r="CN117" s="325"/>
      <c r="CO117" s="325"/>
      <c r="CP117" s="325"/>
      <c r="CQ117" s="325"/>
      <c r="CR117" s="325"/>
      <c r="CS117" s="325"/>
      <c r="CT117" s="325"/>
      <c r="CU117" s="325"/>
      <c r="CV117" s="325"/>
      <c r="CW117" s="325"/>
      <c r="CX117" s="325"/>
      <c r="CY117" s="325"/>
      <c r="CZ117" s="325"/>
      <c r="DA117" s="325"/>
      <c r="DB117" s="1"/>
      <c r="DC117" s="28"/>
      <c r="DE117" s="11"/>
    </row>
    <row r="118" spans="2:109" ht="11.25" customHeight="1">
      <c r="B118" s="20"/>
      <c r="C118" s="43"/>
      <c r="D118" s="44"/>
      <c r="E118" s="44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44"/>
      <c r="AI118" s="44"/>
      <c r="AJ118" s="45"/>
      <c r="AK118" s="2"/>
      <c r="AL118" s="6"/>
      <c r="AM118" s="17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U118" s="2"/>
      <c r="BX118" s="27"/>
      <c r="BY118" s="1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1"/>
      <c r="DC118" s="28"/>
      <c r="DE118" s="11"/>
    </row>
    <row r="119" spans="2:109" ht="11.25" customHeight="1">
      <c r="B119" s="20"/>
      <c r="C119" s="43"/>
      <c r="D119" s="44"/>
      <c r="E119" s="44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47"/>
      <c r="AI119" s="47"/>
      <c r="AJ119" s="48"/>
      <c r="AK119" s="2"/>
      <c r="AL119" s="6"/>
      <c r="AM119" s="17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U119" s="2"/>
      <c r="BX119" s="27"/>
      <c r="BY119" s="1"/>
      <c r="BZ119" s="326" t="s">
        <v>53</v>
      </c>
      <c r="CA119" s="326"/>
      <c r="CB119" s="326"/>
      <c r="CC119" s="326"/>
      <c r="CD119" s="326"/>
      <c r="CE119" s="326"/>
      <c r="CF119" s="326"/>
      <c r="CG119" s="326"/>
      <c r="CH119" s="326"/>
      <c r="CI119" s="326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6"/>
      <c r="CW119" s="326"/>
      <c r="CX119" s="326"/>
      <c r="CY119" s="326"/>
      <c r="CZ119" s="326"/>
      <c r="DA119" s="326"/>
      <c r="DB119" s="1"/>
      <c r="DC119" s="28"/>
      <c r="DE119" s="11"/>
    </row>
    <row r="120" spans="2:109" ht="11.25" customHeight="1">
      <c r="B120" s="20"/>
      <c r="C120" s="194" t="s">
        <v>76</v>
      </c>
      <c r="D120" s="194"/>
      <c r="E120" s="194"/>
      <c r="F120" s="194"/>
      <c r="G120" s="193" t="s">
        <v>77</v>
      </c>
      <c r="H120" s="193"/>
      <c r="I120" s="193"/>
      <c r="J120" s="193"/>
      <c r="K120" s="193"/>
      <c r="L120" s="19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2"/>
      <c r="AL120" s="6"/>
      <c r="AM120" s="17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U120" s="2"/>
      <c r="BX120" s="27"/>
      <c r="BY120" s="1"/>
      <c r="BZ120" s="326"/>
      <c r="CA120" s="326"/>
      <c r="CB120" s="326"/>
      <c r="CC120" s="326"/>
      <c r="CD120" s="326"/>
      <c r="CE120" s="326"/>
      <c r="CF120" s="326"/>
      <c r="CG120" s="326"/>
      <c r="CH120" s="326"/>
      <c r="CI120" s="326"/>
      <c r="CJ120" s="326"/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6"/>
      <c r="CW120" s="326"/>
      <c r="CX120" s="326"/>
      <c r="CY120" s="326"/>
      <c r="CZ120" s="326"/>
      <c r="DA120" s="326"/>
      <c r="DB120" s="1"/>
      <c r="DC120" s="28"/>
      <c r="DE120" s="11"/>
    </row>
    <row r="121" spans="2:109" ht="11.25" customHeight="1">
      <c r="B121" s="20"/>
      <c r="C121" s="194"/>
      <c r="D121" s="194"/>
      <c r="E121" s="194"/>
      <c r="F121" s="194"/>
      <c r="G121" s="193"/>
      <c r="H121" s="193"/>
      <c r="I121" s="193"/>
      <c r="J121" s="193"/>
      <c r="K121" s="193"/>
      <c r="L121" s="19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2"/>
      <c r="AL121" s="6"/>
      <c r="AM121" s="17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U121" s="2"/>
      <c r="BX121" s="27"/>
      <c r="BY121" s="1"/>
      <c r="BZ121" s="326" t="s">
        <v>54</v>
      </c>
      <c r="CA121" s="326"/>
      <c r="CB121" s="326"/>
      <c r="CC121" s="326"/>
      <c r="CD121" s="326"/>
      <c r="CE121" s="326"/>
      <c r="CF121" s="326"/>
      <c r="CG121" s="326"/>
      <c r="CH121" s="326"/>
      <c r="CI121" s="326"/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26"/>
      <c r="CU121" s="326"/>
      <c r="CV121" s="326"/>
      <c r="CW121" s="326"/>
      <c r="CX121" s="326"/>
      <c r="CY121" s="326"/>
      <c r="CZ121" s="326"/>
      <c r="DA121" s="326"/>
      <c r="DB121" s="1"/>
      <c r="DC121" s="28"/>
      <c r="DE121" s="11"/>
    </row>
    <row r="122" spans="2:109" ht="11.25" customHeight="1">
      <c r="B122" s="20"/>
      <c r="C122" s="194"/>
      <c r="D122" s="194"/>
      <c r="E122" s="194"/>
      <c r="F122" s="194"/>
      <c r="G122" s="193"/>
      <c r="H122" s="193"/>
      <c r="I122" s="193"/>
      <c r="J122" s="193"/>
      <c r="K122" s="193"/>
      <c r="L122" s="19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2"/>
      <c r="AL122" s="6"/>
      <c r="AM122" s="17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U122" s="2"/>
      <c r="BV122" s="6"/>
      <c r="BW122" s="1"/>
      <c r="BX122" s="27"/>
      <c r="BY122" s="1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1"/>
      <c r="DC122" s="28"/>
      <c r="DD122" s="1"/>
      <c r="DE122" s="11"/>
    </row>
    <row r="123" spans="2:109" ht="11.25" customHeight="1">
      <c r="B123" s="20"/>
      <c r="C123" s="194"/>
      <c r="D123" s="194"/>
      <c r="E123" s="194"/>
      <c r="F123" s="194"/>
      <c r="G123" s="56"/>
      <c r="H123" s="153" t="s">
        <v>79</v>
      </c>
      <c r="I123" s="153"/>
      <c r="J123" s="153"/>
      <c r="K123" s="153"/>
      <c r="L123" s="5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"/>
      <c r="AL123" s="6"/>
      <c r="AM123" s="17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U123" s="2"/>
      <c r="BV123" s="6"/>
      <c r="BW123" s="1"/>
      <c r="BX123" s="27"/>
      <c r="BY123" s="1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1"/>
      <c r="DC123" s="28"/>
      <c r="DD123" s="1"/>
      <c r="DE123" s="11"/>
    </row>
    <row r="124" spans="2:109" ht="11.25" customHeight="1">
      <c r="B124" s="20"/>
      <c r="C124" s="194"/>
      <c r="D124" s="194"/>
      <c r="E124" s="194"/>
      <c r="F124" s="194"/>
      <c r="G124" s="52"/>
      <c r="H124" s="154"/>
      <c r="I124" s="154"/>
      <c r="J124" s="154"/>
      <c r="K124" s="154"/>
      <c r="L124" s="53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"/>
      <c r="AL124" s="6"/>
      <c r="AM124" s="17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U124" s="2"/>
      <c r="BV124" s="6"/>
      <c r="BW124" s="1"/>
      <c r="BX124" s="27"/>
      <c r="BY124" s="1"/>
      <c r="BZ124" s="326" t="s">
        <v>55</v>
      </c>
      <c r="CA124" s="326"/>
      <c r="CB124" s="326"/>
      <c r="CC124" s="326"/>
      <c r="CD124" s="326"/>
      <c r="CE124" s="326"/>
      <c r="CF124" s="326"/>
      <c r="CG124" s="326"/>
      <c r="CH124" s="326"/>
      <c r="CI124" s="326"/>
      <c r="CJ124" s="326"/>
      <c r="CK124" s="326"/>
      <c r="CL124" s="326"/>
      <c r="CM124" s="326"/>
      <c r="CN124" s="326"/>
      <c r="CO124" s="326"/>
      <c r="CP124" s="326"/>
      <c r="CQ124" s="326"/>
      <c r="CR124" s="326"/>
      <c r="CS124" s="326"/>
      <c r="CT124" s="326"/>
      <c r="CU124" s="326"/>
      <c r="CV124" s="326"/>
      <c r="CW124" s="326"/>
      <c r="CX124" s="326"/>
      <c r="CY124" s="326"/>
      <c r="CZ124" s="326"/>
      <c r="DA124" s="326"/>
      <c r="DB124" s="1"/>
      <c r="DC124" s="28"/>
      <c r="DD124" s="1"/>
      <c r="DE124" s="11"/>
    </row>
    <row r="125" spans="2:109" ht="11.25" customHeight="1">
      <c r="B125" s="20"/>
      <c r="C125" s="194"/>
      <c r="D125" s="194"/>
      <c r="E125" s="194"/>
      <c r="F125" s="194"/>
      <c r="G125" s="52"/>
      <c r="H125" s="155" t="s">
        <v>78</v>
      </c>
      <c r="I125" s="155"/>
      <c r="J125" s="155"/>
      <c r="K125" s="155"/>
      <c r="L125" s="53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"/>
      <c r="AL125" s="6"/>
      <c r="AM125" s="17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U125" s="2"/>
      <c r="BV125" s="6"/>
      <c r="BW125" s="1"/>
      <c r="BX125" s="27"/>
      <c r="BY125" s="1"/>
      <c r="BZ125" s="326"/>
      <c r="CA125" s="326"/>
      <c r="CB125" s="326"/>
      <c r="CC125" s="326"/>
      <c r="CD125" s="326"/>
      <c r="CE125" s="326"/>
      <c r="CF125" s="326"/>
      <c r="CG125" s="326"/>
      <c r="CH125" s="326"/>
      <c r="CI125" s="326"/>
      <c r="CJ125" s="326"/>
      <c r="CK125" s="326"/>
      <c r="CL125" s="326"/>
      <c r="CM125" s="326"/>
      <c r="CN125" s="326"/>
      <c r="CO125" s="326"/>
      <c r="CP125" s="326"/>
      <c r="CQ125" s="326"/>
      <c r="CR125" s="326"/>
      <c r="CS125" s="326"/>
      <c r="CT125" s="326"/>
      <c r="CU125" s="326"/>
      <c r="CV125" s="326"/>
      <c r="CW125" s="326"/>
      <c r="CX125" s="326"/>
      <c r="CY125" s="326"/>
      <c r="CZ125" s="326"/>
      <c r="DA125" s="326"/>
      <c r="DB125" s="1"/>
      <c r="DC125" s="28"/>
      <c r="DD125" s="1"/>
      <c r="DE125" s="11"/>
    </row>
    <row r="126" spans="2:109" ht="11.25" customHeight="1">
      <c r="B126" s="20"/>
      <c r="C126" s="194"/>
      <c r="D126" s="194"/>
      <c r="E126" s="194"/>
      <c r="F126" s="194"/>
      <c r="G126" s="54"/>
      <c r="H126" s="156"/>
      <c r="I126" s="156"/>
      <c r="J126" s="156"/>
      <c r="K126" s="156"/>
      <c r="L126" s="55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"/>
      <c r="AL126" s="6"/>
      <c r="AM126" s="17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U126" s="2"/>
      <c r="BV126" s="6"/>
      <c r="BW126" s="1"/>
      <c r="BX126" s="27"/>
      <c r="BY126" s="1"/>
      <c r="BZ126" s="326" t="s">
        <v>56</v>
      </c>
      <c r="CA126" s="326"/>
      <c r="CB126" s="326"/>
      <c r="CC126" s="326"/>
      <c r="CD126" s="326"/>
      <c r="CE126" s="326"/>
      <c r="CF126" s="326"/>
      <c r="CG126" s="326"/>
      <c r="CH126" s="326"/>
      <c r="CI126" s="326"/>
      <c r="CJ126" s="326"/>
      <c r="CK126" s="326"/>
      <c r="CL126" s="326"/>
      <c r="CM126" s="326"/>
      <c r="CN126" s="326"/>
      <c r="CO126" s="326"/>
      <c r="CP126" s="326"/>
      <c r="CQ126" s="326"/>
      <c r="CR126" s="326"/>
      <c r="CS126" s="326"/>
      <c r="CT126" s="326"/>
      <c r="CU126" s="326"/>
      <c r="CV126" s="326"/>
      <c r="CW126" s="326"/>
      <c r="CX126" s="326"/>
      <c r="CY126" s="326"/>
      <c r="CZ126" s="326"/>
      <c r="DA126" s="326"/>
      <c r="DB126" s="1"/>
      <c r="DC126" s="28"/>
      <c r="DD126" s="1"/>
      <c r="DE126" s="11"/>
    </row>
    <row r="127" spans="2:109" ht="11.25" customHeight="1">
      <c r="B127" s="20"/>
      <c r="C127" s="194"/>
      <c r="D127" s="194"/>
      <c r="E127" s="194"/>
      <c r="F127" s="194"/>
      <c r="G127" s="193" t="s">
        <v>82</v>
      </c>
      <c r="H127" s="193"/>
      <c r="I127" s="193"/>
      <c r="J127" s="193"/>
      <c r="K127" s="193"/>
      <c r="L127" s="193"/>
      <c r="M127" s="176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49"/>
      <c r="AK127" s="2"/>
      <c r="AL127" s="6"/>
      <c r="AM127" s="17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U127" s="2"/>
      <c r="BV127" s="6"/>
      <c r="BW127" s="1"/>
      <c r="BX127" s="27"/>
      <c r="BY127" s="1"/>
      <c r="BZ127" s="326"/>
      <c r="CA127" s="326"/>
      <c r="CB127" s="326"/>
      <c r="CC127" s="326"/>
      <c r="CD127" s="326"/>
      <c r="CE127" s="326"/>
      <c r="CF127" s="326"/>
      <c r="CG127" s="326"/>
      <c r="CH127" s="326"/>
      <c r="CI127" s="326"/>
      <c r="CJ127" s="326"/>
      <c r="CK127" s="326"/>
      <c r="CL127" s="326"/>
      <c r="CM127" s="326"/>
      <c r="CN127" s="326"/>
      <c r="CO127" s="326"/>
      <c r="CP127" s="326"/>
      <c r="CQ127" s="326"/>
      <c r="CR127" s="326"/>
      <c r="CS127" s="326"/>
      <c r="CT127" s="326"/>
      <c r="CU127" s="326"/>
      <c r="CV127" s="326"/>
      <c r="CW127" s="326"/>
      <c r="CX127" s="326"/>
      <c r="CY127" s="326"/>
      <c r="CZ127" s="326"/>
      <c r="DA127" s="326"/>
      <c r="DB127" s="1"/>
      <c r="DC127" s="28"/>
      <c r="DD127" s="1"/>
      <c r="DE127" s="11"/>
    </row>
    <row r="128" spans="2:109" ht="11.25" customHeight="1">
      <c r="B128" s="20"/>
      <c r="C128" s="194"/>
      <c r="D128" s="194"/>
      <c r="E128" s="194"/>
      <c r="F128" s="194"/>
      <c r="G128" s="193"/>
      <c r="H128" s="193"/>
      <c r="I128" s="193"/>
      <c r="J128" s="193"/>
      <c r="K128" s="193"/>
      <c r="L128" s="193"/>
      <c r="M128" s="172" t="s">
        <v>80</v>
      </c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202" t="s">
        <v>81</v>
      </c>
      <c r="Y128" s="203"/>
      <c r="Z128" s="203"/>
      <c r="AA128" s="203"/>
      <c r="AB128" s="203"/>
      <c r="AC128" s="203"/>
      <c r="AD128" s="203"/>
      <c r="AE128" s="178" t="s">
        <v>80</v>
      </c>
      <c r="AF128" s="178"/>
      <c r="AG128" s="178"/>
      <c r="AH128" s="178"/>
      <c r="AI128" s="178"/>
      <c r="AJ128" s="179"/>
      <c r="AK128" s="2"/>
      <c r="AL128" s="6"/>
      <c r="AM128" s="17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U128" s="2"/>
      <c r="BV128" s="6"/>
      <c r="BW128" s="1"/>
      <c r="BX128" s="27"/>
      <c r="BY128" s="1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1"/>
      <c r="DC128" s="28"/>
      <c r="DD128" s="1"/>
      <c r="DE128" s="11"/>
    </row>
    <row r="129" spans="2:109" ht="11.25" customHeight="1">
      <c r="B129" s="20"/>
      <c r="C129" s="194"/>
      <c r="D129" s="194"/>
      <c r="E129" s="194"/>
      <c r="F129" s="194"/>
      <c r="G129" s="193"/>
      <c r="H129" s="193"/>
      <c r="I129" s="193"/>
      <c r="J129" s="193"/>
      <c r="K129" s="193"/>
      <c r="L129" s="193"/>
      <c r="M129" s="172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204"/>
      <c r="Y129" s="205"/>
      <c r="Z129" s="205"/>
      <c r="AA129" s="205"/>
      <c r="AB129" s="205"/>
      <c r="AC129" s="205"/>
      <c r="AD129" s="205"/>
      <c r="AE129" s="180"/>
      <c r="AF129" s="180"/>
      <c r="AG129" s="180"/>
      <c r="AH129" s="180"/>
      <c r="AI129" s="180"/>
      <c r="AJ129" s="181"/>
      <c r="AK129" s="2"/>
      <c r="AL129" s="6"/>
      <c r="AM129" s="17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U129" s="2"/>
      <c r="BV129" s="6"/>
      <c r="BW129" s="1"/>
      <c r="BX129" s="27"/>
      <c r="BY129" s="1"/>
      <c r="BZ129" s="326" t="s">
        <v>98</v>
      </c>
      <c r="CA129" s="326"/>
      <c r="CB129" s="326"/>
      <c r="CC129" s="326"/>
      <c r="CD129" s="326"/>
      <c r="CE129" s="326"/>
      <c r="CF129" s="326"/>
      <c r="CG129" s="326"/>
      <c r="CH129" s="326"/>
      <c r="CI129" s="326"/>
      <c r="CJ129" s="326"/>
      <c r="CK129" s="326"/>
      <c r="CL129" s="326"/>
      <c r="CM129" s="326"/>
      <c r="CN129" s="326"/>
      <c r="CO129" s="326"/>
      <c r="CP129" s="326"/>
      <c r="CQ129" s="326"/>
      <c r="CR129" s="326"/>
      <c r="CS129" s="326"/>
      <c r="CT129" s="326"/>
      <c r="CU129" s="326"/>
      <c r="CV129" s="326"/>
      <c r="CW129" s="326"/>
      <c r="CX129" s="326"/>
      <c r="CY129" s="326"/>
      <c r="CZ129" s="326"/>
      <c r="DA129" s="326"/>
      <c r="DB129" s="1"/>
      <c r="DC129" s="28"/>
      <c r="DD129" s="1"/>
      <c r="DE129" s="11"/>
    </row>
    <row r="130" spans="2:109" ht="11.25" customHeight="1">
      <c r="B130" s="20"/>
      <c r="C130" s="194"/>
      <c r="D130" s="194"/>
      <c r="E130" s="194"/>
      <c r="F130" s="194"/>
      <c r="G130" s="193"/>
      <c r="H130" s="193"/>
      <c r="I130" s="193"/>
      <c r="J130" s="193"/>
      <c r="K130" s="193"/>
      <c r="L130" s="193"/>
      <c r="M130" s="174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206"/>
      <c r="Y130" s="207"/>
      <c r="Z130" s="207"/>
      <c r="AA130" s="207"/>
      <c r="AB130" s="207"/>
      <c r="AC130" s="207"/>
      <c r="AD130" s="207"/>
      <c r="AE130" s="182"/>
      <c r="AF130" s="182"/>
      <c r="AG130" s="182"/>
      <c r="AH130" s="182"/>
      <c r="AI130" s="182"/>
      <c r="AJ130" s="183"/>
      <c r="AK130" s="2"/>
      <c r="AL130" s="6"/>
      <c r="AM130" s="17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U130" s="2"/>
      <c r="BV130" s="6"/>
      <c r="BW130" s="1"/>
      <c r="BX130" s="27"/>
      <c r="BY130" s="1"/>
      <c r="BZ130" s="326"/>
      <c r="CA130" s="326"/>
      <c r="CB130" s="326"/>
      <c r="CC130" s="326"/>
      <c r="CD130" s="326"/>
      <c r="CE130" s="326"/>
      <c r="CF130" s="326"/>
      <c r="CG130" s="326"/>
      <c r="CH130" s="326"/>
      <c r="CI130" s="326"/>
      <c r="CJ130" s="326"/>
      <c r="CK130" s="326"/>
      <c r="CL130" s="326"/>
      <c r="CM130" s="326"/>
      <c r="CN130" s="326"/>
      <c r="CO130" s="326"/>
      <c r="CP130" s="326"/>
      <c r="CQ130" s="326"/>
      <c r="CR130" s="326"/>
      <c r="CS130" s="326"/>
      <c r="CT130" s="326"/>
      <c r="CU130" s="326"/>
      <c r="CV130" s="326"/>
      <c r="CW130" s="326"/>
      <c r="CX130" s="326"/>
      <c r="CY130" s="326"/>
      <c r="CZ130" s="326"/>
      <c r="DA130" s="326"/>
      <c r="DB130" s="1"/>
      <c r="DC130" s="28"/>
      <c r="DD130" s="1"/>
      <c r="DE130" s="11"/>
    </row>
    <row r="131" spans="2:109" ht="11.25" customHeight="1">
      <c r="B131" s="20"/>
      <c r="C131" s="194"/>
      <c r="D131" s="194"/>
      <c r="E131" s="194"/>
      <c r="F131" s="194"/>
      <c r="G131" s="193" t="s">
        <v>83</v>
      </c>
      <c r="H131" s="193"/>
      <c r="I131" s="193"/>
      <c r="J131" s="193"/>
      <c r="K131" s="193"/>
      <c r="L131" s="193"/>
      <c r="M131" s="184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6"/>
      <c r="AK131" s="2"/>
      <c r="AL131" s="6"/>
      <c r="AM131" s="17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U131" s="2"/>
      <c r="BV131" s="6"/>
      <c r="BW131" s="1"/>
      <c r="BX131" s="27"/>
      <c r="BY131" s="1"/>
      <c r="BZ131" s="302" t="s">
        <v>97</v>
      </c>
      <c r="CA131" s="302"/>
      <c r="CB131" s="302"/>
      <c r="CC131" s="302"/>
      <c r="CD131" s="302"/>
      <c r="CE131" s="302"/>
      <c r="CF131" s="302"/>
      <c r="CG131" s="302"/>
      <c r="CH131" s="302"/>
      <c r="CI131" s="302"/>
      <c r="CJ131" s="302"/>
      <c r="CK131" s="302"/>
      <c r="CL131" s="302"/>
      <c r="CM131" s="302"/>
      <c r="CN131" s="302"/>
      <c r="CO131" s="302"/>
      <c r="CP131" s="302"/>
      <c r="CQ131" s="302"/>
      <c r="CR131" s="302"/>
      <c r="CS131" s="302"/>
      <c r="CT131" s="302"/>
      <c r="CU131" s="302"/>
      <c r="CV131" s="302"/>
      <c r="CW131" s="302"/>
      <c r="CX131" s="302"/>
      <c r="CY131" s="302"/>
      <c r="CZ131" s="302"/>
      <c r="DA131" s="302"/>
      <c r="DB131" s="1"/>
      <c r="DC131" s="28"/>
      <c r="DD131" s="1"/>
      <c r="DE131" s="11"/>
    </row>
    <row r="132" spans="2:109" ht="11.25" customHeight="1">
      <c r="B132" s="20"/>
      <c r="C132" s="194"/>
      <c r="D132" s="194"/>
      <c r="E132" s="194"/>
      <c r="F132" s="194"/>
      <c r="G132" s="193"/>
      <c r="H132" s="193"/>
      <c r="I132" s="193"/>
      <c r="J132" s="193"/>
      <c r="K132" s="193"/>
      <c r="L132" s="193"/>
      <c r="M132" s="187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9"/>
      <c r="AK132" s="2"/>
      <c r="AL132" s="6"/>
      <c r="AM132" s="17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U132" s="2"/>
      <c r="BV132" s="6"/>
      <c r="BW132" s="1"/>
      <c r="BX132" s="27"/>
      <c r="BY132" s="1"/>
      <c r="BZ132" s="302"/>
      <c r="CA132" s="302"/>
      <c r="CB132" s="302"/>
      <c r="CC132" s="302"/>
      <c r="CD132" s="302"/>
      <c r="CE132" s="302"/>
      <c r="CF132" s="302"/>
      <c r="CG132" s="302"/>
      <c r="CH132" s="302"/>
      <c r="CI132" s="302"/>
      <c r="CJ132" s="302"/>
      <c r="CK132" s="302"/>
      <c r="CL132" s="302"/>
      <c r="CM132" s="302"/>
      <c r="CN132" s="302"/>
      <c r="CO132" s="302"/>
      <c r="CP132" s="302"/>
      <c r="CQ132" s="302"/>
      <c r="CR132" s="302"/>
      <c r="CS132" s="302"/>
      <c r="CT132" s="302"/>
      <c r="CU132" s="302"/>
      <c r="CV132" s="302"/>
      <c r="CW132" s="302"/>
      <c r="CX132" s="302"/>
      <c r="CY132" s="302"/>
      <c r="CZ132" s="302"/>
      <c r="DA132" s="302"/>
      <c r="DB132" s="1"/>
      <c r="DC132" s="28"/>
      <c r="DD132" s="1"/>
      <c r="DE132" s="11"/>
    </row>
    <row r="133" spans="2:109" ht="11.25" customHeight="1">
      <c r="B133" s="20"/>
      <c r="C133" s="194"/>
      <c r="D133" s="194"/>
      <c r="E133" s="194"/>
      <c r="F133" s="194"/>
      <c r="G133" s="193"/>
      <c r="H133" s="193"/>
      <c r="I133" s="193"/>
      <c r="J133" s="193"/>
      <c r="K133" s="193"/>
      <c r="L133" s="193"/>
      <c r="M133" s="190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2"/>
      <c r="AK133" s="2"/>
      <c r="AL133" s="6"/>
      <c r="AM133" s="17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U133" s="2"/>
      <c r="BV133" s="6"/>
      <c r="BW133" s="1"/>
      <c r="BX133" s="27"/>
      <c r="BY133" s="1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1"/>
      <c r="DC133" s="28"/>
      <c r="DD133" s="1"/>
      <c r="DE133" s="11"/>
    </row>
    <row r="134" spans="2:109" ht="11.25" customHeight="1" thickBot="1">
      <c r="B134" s="2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2"/>
      <c r="AL134" s="6"/>
      <c r="AM134" s="17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U134" s="2"/>
      <c r="BV134" s="6"/>
      <c r="BW134" s="1"/>
      <c r="BX134" s="30"/>
      <c r="BY134" s="31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1"/>
      <c r="DC134" s="33"/>
      <c r="DD134" s="1"/>
      <c r="DE134" s="11"/>
    </row>
    <row r="135" spans="2:109" ht="11.25" customHeight="1">
      <c r="B135" s="20"/>
      <c r="C135" s="21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K135" s="2"/>
      <c r="AL135" s="6"/>
      <c r="AM135" s="17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U135" s="2"/>
      <c r="BV135" s="6"/>
      <c r="BW135" s="1"/>
      <c r="DD135" s="1"/>
      <c r="DE135" s="11"/>
    </row>
    <row r="136" spans="2:109" ht="11.25" customHeight="1"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1"/>
      <c r="AK136" s="2"/>
      <c r="AL136" s="7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1"/>
      <c r="BU136" s="9"/>
      <c r="BV136" s="7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3"/>
    </row>
    <row r="137" spans="2:81" ht="11.25" customHeight="1">
      <c r="B137" s="3"/>
      <c r="C137" s="3"/>
      <c r="D137" s="15"/>
      <c r="E137" s="1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1"/>
      <c r="BW137" s="1"/>
      <c r="BX137" s="1"/>
      <c r="BY137" s="1"/>
      <c r="BZ137" s="1"/>
      <c r="CA137" s="1"/>
      <c r="CB137" s="1"/>
      <c r="CC137" s="1"/>
    </row>
    <row r="138" spans="4:21" ht="11.25" customHeight="1">
      <c r="D138" s="16"/>
      <c r="E138" s="1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42" spans="78:105" ht="11.25" customHeight="1"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</row>
    <row r="143" spans="78:105" ht="11.25" customHeight="1"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</row>
    <row r="144" spans="78:105" ht="11.25" customHeight="1"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</row>
    <row r="157" spans="78:105" ht="11.25" customHeight="1">
      <c r="BZ157" s="325"/>
      <c r="CA157" s="325"/>
      <c r="CB157" s="325"/>
      <c r="CC157" s="325"/>
      <c r="CD157" s="325"/>
      <c r="CE157" s="325"/>
      <c r="CF157" s="325"/>
      <c r="CG157" s="325"/>
      <c r="CH157" s="325"/>
      <c r="CI157" s="325"/>
      <c r="CJ157" s="325"/>
      <c r="CK157" s="325"/>
      <c r="CL157" s="325"/>
      <c r="CM157" s="325"/>
      <c r="CN157" s="325"/>
      <c r="CO157" s="325"/>
      <c r="CP157" s="325"/>
      <c r="CQ157" s="325"/>
      <c r="CR157" s="325"/>
      <c r="CS157" s="325"/>
      <c r="CT157" s="325"/>
      <c r="CU157" s="325"/>
      <c r="CV157" s="325"/>
      <c r="CW157" s="325"/>
      <c r="CX157" s="325"/>
      <c r="CY157" s="325"/>
      <c r="CZ157" s="325"/>
      <c r="DA157" s="325"/>
    </row>
    <row r="158" spans="78:105" ht="11.25" customHeight="1">
      <c r="BZ158" s="325"/>
      <c r="CA158" s="325"/>
      <c r="CB158" s="325"/>
      <c r="CC158" s="325"/>
      <c r="CD158" s="325"/>
      <c r="CE158" s="325"/>
      <c r="CF158" s="325"/>
      <c r="CG158" s="325"/>
      <c r="CH158" s="325"/>
      <c r="CI158" s="325"/>
      <c r="CJ158" s="325"/>
      <c r="CK158" s="325"/>
      <c r="CL158" s="325"/>
      <c r="CM158" s="325"/>
      <c r="CN158" s="325"/>
      <c r="CO158" s="325"/>
      <c r="CP158" s="325"/>
      <c r="CQ158" s="325"/>
      <c r="CR158" s="325"/>
      <c r="CS158" s="325"/>
      <c r="CT158" s="325"/>
      <c r="CU158" s="325"/>
      <c r="CV158" s="325"/>
      <c r="CW158" s="325"/>
      <c r="CX158" s="325"/>
      <c r="CY158" s="325"/>
      <c r="CZ158" s="325"/>
      <c r="DA158" s="325"/>
    </row>
    <row r="159" spans="78:105" ht="11.25" customHeight="1">
      <c r="BZ159" s="325"/>
      <c r="CA159" s="325"/>
      <c r="CB159" s="325"/>
      <c r="CC159" s="325"/>
      <c r="CD159" s="325"/>
      <c r="CE159" s="325"/>
      <c r="CF159" s="325"/>
      <c r="CG159" s="325"/>
      <c r="CH159" s="325"/>
      <c r="CI159" s="325"/>
      <c r="CJ159" s="325"/>
      <c r="CK159" s="325"/>
      <c r="CL159" s="325"/>
      <c r="CM159" s="325"/>
      <c r="CN159" s="325"/>
      <c r="CO159" s="325"/>
      <c r="CP159" s="325"/>
      <c r="CQ159" s="325"/>
      <c r="CR159" s="325"/>
      <c r="CS159" s="325"/>
      <c r="CT159" s="325"/>
      <c r="CU159" s="325"/>
      <c r="CV159" s="325"/>
      <c r="CW159" s="325"/>
      <c r="CX159" s="325"/>
      <c r="CY159" s="325"/>
      <c r="CZ159" s="325"/>
      <c r="DA159" s="325"/>
    </row>
    <row r="178" spans="78:105" ht="11.25" customHeight="1"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78:105" ht="11.25" customHeight="1"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</row>
    <row r="184" spans="78:105" ht="11.25" customHeight="1"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</row>
    <row r="185" spans="78:105" ht="11.25" customHeight="1"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</row>
  </sheetData>
  <sheetProtection password="E55F" sheet="1"/>
  <mergeCells count="379">
    <mergeCell ref="AN42:AS46"/>
    <mergeCell ref="AT42:BS46"/>
    <mergeCell ref="BX42:CC46"/>
    <mergeCell ref="CD42:DC46"/>
    <mergeCell ref="AN47:AS50"/>
    <mergeCell ref="AT47:BO50"/>
    <mergeCell ref="BX47:CC50"/>
    <mergeCell ref="CD47:CY50"/>
    <mergeCell ref="BZ157:DA159"/>
    <mergeCell ref="BZ82:DA84"/>
    <mergeCell ref="BZ103:DA105"/>
    <mergeCell ref="BZ126:DA127"/>
    <mergeCell ref="BZ129:DA130"/>
    <mergeCell ref="BZ121:DA122"/>
    <mergeCell ref="BZ100:DA102"/>
    <mergeCell ref="BZ91:DA93"/>
    <mergeCell ref="BZ112:DA114"/>
    <mergeCell ref="BZ115:DA117"/>
    <mergeCell ref="BZ106:DA108"/>
    <mergeCell ref="BZ119:DA120"/>
    <mergeCell ref="BZ94:DA96"/>
    <mergeCell ref="BZ97:DA99"/>
    <mergeCell ref="AQ104:BD105"/>
    <mergeCell ref="AQ106:BD107"/>
    <mergeCell ref="CK7:CW10"/>
    <mergeCell ref="BH8:BM10"/>
    <mergeCell ref="BG106:BP107"/>
    <mergeCell ref="BG104:BP105"/>
    <mergeCell ref="BZ79:DA81"/>
    <mergeCell ref="BZ76:DA78"/>
    <mergeCell ref="BG52:BS64"/>
    <mergeCell ref="CE64:CG65"/>
    <mergeCell ref="BY60:CD61"/>
    <mergeCell ref="BZ88:DA90"/>
    <mergeCell ref="D90:O91"/>
    <mergeCell ref="D92:O93"/>
    <mergeCell ref="C86:V89"/>
    <mergeCell ref="W86:Z89"/>
    <mergeCell ref="AA86:AJ89"/>
    <mergeCell ref="BC94:BP95"/>
    <mergeCell ref="AI90:AJ93"/>
    <mergeCell ref="Q90:R93"/>
    <mergeCell ref="S90:T93"/>
    <mergeCell ref="U90:V93"/>
    <mergeCell ref="BZ131:DA132"/>
    <mergeCell ref="AR73:BM74"/>
    <mergeCell ref="AQ108:BD109"/>
    <mergeCell ref="BZ85:DA87"/>
    <mergeCell ref="BZ124:DA125"/>
    <mergeCell ref="AR75:BM76"/>
    <mergeCell ref="AQ94:BB95"/>
    <mergeCell ref="AQ96:BB97"/>
    <mergeCell ref="BG108:BP109"/>
    <mergeCell ref="BZ109:DA111"/>
    <mergeCell ref="G120:L122"/>
    <mergeCell ref="M120:AJ122"/>
    <mergeCell ref="F114:AG119"/>
    <mergeCell ref="C74:O77"/>
    <mergeCell ref="R75:AJ76"/>
    <mergeCell ref="AA78:AJ85"/>
    <mergeCell ref="C78:Z81"/>
    <mergeCell ref="C82:Z85"/>
    <mergeCell ref="W90:X93"/>
    <mergeCell ref="AA90:AB93"/>
    <mergeCell ref="Y90:Z93"/>
    <mergeCell ref="BE65:BS66"/>
    <mergeCell ref="AN54:AR61"/>
    <mergeCell ref="AN62:BD63"/>
    <mergeCell ref="BX54:CN55"/>
    <mergeCell ref="BX56:CN57"/>
    <mergeCell ref="BX58:CN59"/>
    <mergeCell ref="CE60:CG61"/>
    <mergeCell ref="CE62:CG63"/>
    <mergeCell ref="BX73:DC75"/>
    <mergeCell ref="AC90:AD93"/>
    <mergeCell ref="AE90:AF93"/>
    <mergeCell ref="AG90:AH93"/>
    <mergeCell ref="CO65:DC66"/>
    <mergeCell ref="AS54:BD57"/>
    <mergeCell ref="AS58:BD61"/>
    <mergeCell ref="BY62:CD63"/>
    <mergeCell ref="BY64:CD65"/>
    <mergeCell ref="BE52:BF64"/>
    <mergeCell ref="D39:O41"/>
    <mergeCell ref="P39:AI41"/>
    <mergeCell ref="AN39:AY41"/>
    <mergeCell ref="AZ39:BS41"/>
    <mergeCell ref="U65:AI66"/>
    <mergeCell ref="AF47:AI50"/>
    <mergeCell ref="BP47:BS50"/>
    <mergeCell ref="D47:I50"/>
    <mergeCell ref="J47:AE50"/>
    <mergeCell ref="W52:AI64"/>
    <mergeCell ref="F24:Q26"/>
    <mergeCell ref="F27:Q29"/>
    <mergeCell ref="F30:Q32"/>
    <mergeCell ref="R21:S23"/>
    <mergeCell ref="D42:I46"/>
    <mergeCell ref="J42:AI46"/>
    <mergeCell ref="F33:Q35"/>
    <mergeCell ref="AH27:AI29"/>
    <mergeCell ref="R30:S32"/>
    <mergeCell ref="AF27:AG29"/>
    <mergeCell ref="T30:U32"/>
    <mergeCell ref="V30:W32"/>
    <mergeCell ref="X30:Y32"/>
    <mergeCell ref="Z30:AA32"/>
    <mergeCell ref="AB30:AC32"/>
    <mergeCell ref="AD30:AE32"/>
    <mergeCell ref="R27:S29"/>
    <mergeCell ref="T27:U29"/>
    <mergeCell ref="V27:W29"/>
    <mergeCell ref="X27:Y29"/>
    <mergeCell ref="Z27:AA29"/>
    <mergeCell ref="AB27:AC29"/>
    <mergeCell ref="AH21:AI23"/>
    <mergeCell ref="R24:S26"/>
    <mergeCell ref="T24:U26"/>
    <mergeCell ref="V24:W26"/>
    <mergeCell ref="X24:Y26"/>
    <mergeCell ref="Z24:AA26"/>
    <mergeCell ref="AB24:AC26"/>
    <mergeCell ref="AD24:AE26"/>
    <mergeCell ref="AF24:AG26"/>
    <mergeCell ref="AH24:AI26"/>
    <mergeCell ref="T21:U23"/>
    <mergeCell ref="V21:W23"/>
    <mergeCell ref="X21:Y23"/>
    <mergeCell ref="Z21:AA23"/>
    <mergeCell ref="AB21:AC23"/>
    <mergeCell ref="AD21:AE23"/>
    <mergeCell ref="D52:T53"/>
    <mergeCell ref="AH30:AI32"/>
    <mergeCell ref="R33:S35"/>
    <mergeCell ref="D36:Q38"/>
    <mergeCell ref="R36:AI38"/>
    <mergeCell ref="D63:T63"/>
    <mergeCell ref="AF30:AG32"/>
    <mergeCell ref="D21:E35"/>
    <mergeCell ref="F21:Q23"/>
    <mergeCell ref="T33:U35"/>
    <mergeCell ref="AN3:AY6"/>
    <mergeCell ref="BA3:BS6"/>
    <mergeCell ref="AN7:AY7"/>
    <mergeCell ref="AN8:AO10"/>
    <mergeCell ref="AP8:AQ10"/>
    <mergeCell ref="AR8:AS10"/>
    <mergeCell ref="AT8:AU10"/>
    <mergeCell ref="AV8:AW10"/>
    <mergeCell ref="BN7:BN10"/>
    <mergeCell ref="BA7:BM7"/>
    <mergeCell ref="AN14:BC15"/>
    <mergeCell ref="D12:S13"/>
    <mergeCell ref="T12:AI13"/>
    <mergeCell ref="D14:S15"/>
    <mergeCell ref="T14:AI15"/>
    <mergeCell ref="D64:T64"/>
    <mergeCell ref="AN12:BC13"/>
    <mergeCell ref="AF21:AG23"/>
    <mergeCell ref="AD27:AE29"/>
    <mergeCell ref="U52:V64"/>
    <mergeCell ref="D16:S18"/>
    <mergeCell ref="D19:S20"/>
    <mergeCell ref="Q7:AI10"/>
    <mergeCell ref="BD14:BS15"/>
    <mergeCell ref="AN16:BC18"/>
    <mergeCell ref="BD16:BS17"/>
    <mergeCell ref="BD18:BS20"/>
    <mergeCell ref="AN19:BC20"/>
    <mergeCell ref="AX8:AY10"/>
    <mergeCell ref="BD12:BS13"/>
    <mergeCell ref="AP27:BA29"/>
    <mergeCell ref="BB27:BC29"/>
    <mergeCell ref="D8:E10"/>
    <mergeCell ref="F8:G10"/>
    <mergeCell ref="H8:I10"/>
    <mergeCell ref="J8:K10"/>
    <mergeCell ref="L8:M10"/>
    <mergeCell ref="N8:O10"/>
    <mergeCell ref="T16:AI17"/>
    <mergeCell ref="T18:AI20"/>
    <mergeCell ref="BL21:BM23"/>
    <mergeCell ref="BN21:BO23"/>
    <mergeCell ref="D3:O6"/>
    <mergeCell ref="D7:O7"/>
    <mergeCell ref="Q3:AI6"/>
    <mergeCell ref="AN21:AO35"/>
    <mergeCell ref="AP21:BA23"/>
    <mergeCell ref="BB21:BC23"/>
    <mergeCell ref="AP24:BA26"/>
    <mergeCell ref="BB24:BC26"/>
    <mergeCell ref="AB33:AC35"/>
    <mergeCell ref="AD33:AE35"/>
    <mergeCell ref="AF33:AG35"/>
    <mergeCell ref="AH33:AI35"/>
    <mergeCell ref="BH33:BI35"/>
    <mergeCell ref="V33:W35"/>
    <mergeCell ref="X33:Y35"/>
    <mergeCell ref="Z33:AA35"/>
    <mergeCell ref="Y98:Z101"/>
    <mergeCell ref="AA98:AB101"/>
    <mergeCell ref="Q94:R97"/>
    <mergeCell ref="S94:T97"/>
    <mergeCell ref="U94:V97"/>
    <mergeCell ref="W94:X97"/>
    <mergeCell ref="Y94:Z97"/>
    <mergeCell ref="AA94:AB97"/>
    <mergeCell ref="J94:P97"/>
    <mergeCell ref="J98:P101"/>
    <mergeCell ref="AC94:AD97"/>
    <mergeCell ref="AE94:AF97"/>
    <mergeCell ref="AG94:AH97"/>
    <mergeCell ref="AI94:AJ97"/>
    <mergeCell ref="Q98:R101"/>
    <mergeCell ref="S98:T101"/>
    <mergeCell ref="U98:V101"/>
    <mergeCell ref="W98:X101"/>
    <mergeCell ref="C94:I101"/>
    <mergeCell ref="Q102:AJ105"/>
    <mergeCell ref="BR24:BS26"/>
    <mergeCell ref="BH27:BI29"/>
    <mergeCell ref="BJ27:BK29"/>
    <mergeCell ref="BL27:BM29"/>
    <mergeCell ref="AC98:AD101"/>
    <mergeCell ref="AE98:AF101"/>
    <mergeCell ref="AG98:AH101"/>
    <mergeCell ref="AI98:AJ101"/>
    <mergeCell ref="AE110:AF113"/>
    <mergeCell ref="AC110:AD113"/>
    <mergeCell ref="BX21:BY35"/>
    <mergeCell ref="BB36:BS38"/>
    <mergeCell ref="AP30:BA32"/>
    <mergeCell ref="BB30:BC32"/>
    <mergeCell ref="BD21:BE23"/>
    <mergeCell ref="BF21:BG23"/>
    <mergeCell ref="AG110:AH113"/>
    <mergeCell ref="BD30:BE32"/>
    <mergeCell ref="BZ21:CK23"/>
    <mergeCell ref="CL21:CM23"/>
    <mergeCell ref="CN21:CO23"/>
    <mergeCell ref="AI110:AJ113"/>
    <mergeCell ref="CH62:CM63"/>
    <mergeCell ref="CH64:CM65"/>
    <mergeCell ref="BH21:BI23"/>
    <mergeCell ref="BR27:BS29"/>
    <mergeCell ref="BJ33:BK35"/>
    <mergeCell ref="BJ21:BK23"/>
    <mergeCell ref="U110:V113"/>
    <mergeCell ref="W110:X113"/>
    <mergeCell ref="BX3:CI6"/>
    <mergeCell ref="CK3:DC6"/>
    <mergeCell ref="BX7:CI7"/>
    <mergeCell ref="Y110:Z113"/>
    <mergeCell ref="AA110:AB113"/>
    <mergeCell ref="BF33:BG35"/>
    <mergeCell ref="BR21:BS23"/>
    <mergeCell ref="BN27:BO29"/>
    <mergeCell ref="M110:N113"/>
    <mergeCell ref="O110:P113"/>
    <mergeCell ref="Q110:R113"/>
    <mergeCell ref="S110:T113"/>
    <mergeCell ref="K110:L113"/>
    <mergeCell ref="C102:F113"/>
    <mergeCell ref="G110:J113"/>
    <mergeCell ref="G102:P105"/>
    <mergeCell ref="G106:P109"/>
    <mergeCell ref="Q106:AJ109"/>
    <mergeCell ref="G127:L130"/>
    <mergeCell ref="G131:L133"/>
    <mergeCell ref="C120:F133"/>
    <mergeCell ref="AP33:BA35"/>
    <mergeCell ref="BB33:BC35"/>
    <mergeCell ref="BD33:BE35"/>
    <mergeCell ref="AN36:BA38"/>
    <mergeCell ref="AN52:BD53"/>
    <mergeCell ref="M123:AJ126"/>
    <mergeCell ref="X128:AD130"/>
    <mergeCell ref="M128:W130"/>
    <mergeCell ref="M127:AI127"/>
    <mergeCell ref="AE128:AJ130"/>
    <mergeCell ref="M131:AJ133"/>
    <mergeCell ref="BP21:BQ23"/>
    <mergeCell ref="BN24:BO26"/>
    <mergeCell ref="BP24:BQ26"/>
    <mergeCell ref="BD27:BE29"/>
    <mergeCell ref="BF27:BG29"/>
    <mergeCell ref="BP27:BQ29"/>
    <mergeCell ref="H123:K124"/>
    <mergeCell ref="H125:K126"/>
    <mergeCell ref="CY7:DC10"/>
    <mergeCell ref="BO7:BS10"/>
    <mergeCell ref="BA8:BG10"/>
    <mergeCell ref="BD24:BE26"/>
    <mergeCell ref="BF24:BG26"/>
    <mergeCell ref="BH24:BI26"/>
    <mergeCell ref="BJ24:BK26"/>
    <mergeCell ref="BL24:BM26"/>
    <mergeCell ref="BF30:BG32"/>
    <mergeCell ref="BH30:BI32"/>
    <mergeCell ref="BJ30:BK32"/>
    <mergeCell ref="BL30:BM32"/>
    <mergeCell ref="BL33:BM35"/>
    <mergeCell ref="BN30:BO32"/>
    <mergeCell ref="BP30:BQ32"/>
    <mergeCell ref="BR30:BS32"/>
    <mergeCell ref="BN33:BO35"/>
    <mergeCell ref="BP33:BQ35"/>
    <mergeCell ref="BR33:BS35"/>
    <mergeCell ref="BX8:BY10"/>
    <mergeCell ref="BX12:CM13"/>
    <mergeCell ref="BZ8:CA10"/>
    <mergeCell ref="CB8:CC10"/>
    <mergeCell ref="CD8:CE10"/>
    <mergeCell ref="CF8:CG10"/>
    <mergeCell ref="CH8:CI10"/>
    <mergeCell ref="BX14:CM15"/>
    <mergeCell ref="CN14:DC15"/>
    <mergeCell ref="BX16:CM18"/>
    <mergeCell ref="CN16:DC17"/>
    <mergeCell ref="CN18:DC20"/>
    <mergeCell ref="BX19:CM20"/>
    <mergeCell ref="CN12:DC13"/>
    <mergeCell ref="CX7:CX10"/>
    <mergeCell ref="CP21:CQ23"/>
    <mergeCell ref="CR21:CS23"/>
    <mergeCell ref="CT21:CU23"/>
    <mergeCell ref="CV21:CW23"/>
    <mergeCell ref="CX21:CY23"/>
    <mergeCell ref="CZ21:DA23"/>
    <mergeCell ref="DB21:DC23"/>
    <mergeCell ref="BZ24:CK26"/>
    <mergeCell ref="CL24:CM26"/>
    <mergeCell ref="CN24:CO26"/>
    <mergeCell ref="CP24:CQ26"/>
    <mergeCell ref="CR24:CS26"/>
    <mergeCell ref="CT24:CU26"/>
    <mergeCell ref="CV24:CW26"/>
    <mergeCell ref="CX24:CY26"/>
    <mergeCell ref="CZ24:DA26"/>
    <mergeCell ref="DB24:DC26"/>
    <mergeCell ref="BZ27:CK29"/>
    <mergeCell ref="CL27:CM29"/>
    <mergeCell ref="CN27:CO29"/>
    <mergeCell ref="CP27:CQ29"/>
    <mergeCell ref="CR27:CS29"/>
    <mergeCell ref="CT27:CU29"/>
    <mergeCell ref="CV27:CW29"/>
    <mergeCell ref="CX27:CY29"/>
    <mergeCell ref="CZ27:DA29"/>
    <mergeCell ref="DB27:DC29"/>
    <mergeCell ref="BZ30:CK32"/>
    <mergeCell ref="CL30:CM32"/>
    <mergeCell ref="CN30:CO32"/>
    <mergeCell ref="CP30:CQ32"/>
    <mergeCell ref="CR30:CS32"/>
    <mergeCell ref="CT30:CU32"/>
    <mergeCell ref="CV30:CW32"/>
    <mergeCell ref="CX30:CY32"/>
    <mergeCell ref="CZ30:DA32"/>
    <mergeCell ref="DB30:DC32"/>
    <mergeCell ref="BZ33:CK35"/>
    <mergeCell ref="CL33:CM35"/>
    <mergeCell ref="CN33:CO35"/>
    <mergeCell ref="CP33:CQ35"/>
    <mergeCell ref="CR33:CS35"/>
    <mergeCell ref="CT33:CU35"/>
    <mergeCell ref="CV33:CW35"/>
    <mergeCell ref="CX33:CY35"/>
    <mergeCell ref="CZ33:DA35"/>
    <mergeCell ref="DB33:DC35"/>
    <mergeCell ref="BX36:CK38"/>
    <mergeCell ref="BX52:CN53"/>
    <mergeCell ref="CO52:CP64"/>
    <mergeCell ref="CQ52:DC64"/>
    <mergeCell ref="CH60:CM61"/>
    <mergeCell ref="CL36:DC38"/>
    <mergeCell ref="CJ39:DC41"/>
    <mergeCell ref="BX39:CI41"/>
    <mergeCell ref="CZ47:DC50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modified xsi:type="dcterms:W3CDTF">2019-04-24T02:49:29Z</dcterms:modified>
  <cp:category/>
  <cp:version/>
  <cp:contentType/>
  <cp:contentStatus/>
</cp:coreProperties>
</file>