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30\2.施設整備係\01_H30小規模保育事業公募\11_公募開始\00_基資料\"/>
    </mc:Choice>
  </mc:AlternateContent>
  <bookViews>
    <workbookView xWindow="0" yWindow="0" windowWidth="20490" windowHeight="7770"/>
  </bookViews>
  <sheets>
    <sheet name="様式7" sheetId="1" r:id="rId1"/>
  </sheets>
  <definedNames>
    <definedName name="_GoBack" localSheetId="0">様式7!#REF!</definedName>
  </definedNames>
  <calcPr calcId="152511" calcMode="manual"/>
</workbook>
</file>

<file path=xl/calcChain.xml><?xml version="1.0" encoding="utf-8"?>
<calcChain xmlns="http://schemas.openxmlformats.org/spreadsheetml/2006/main">
  <c r="B21" i="1" l="1"/>
  <c r="I40" i="1"/>
  <c r="F40" i="1"/>
  <c r="D40" i="1"/>
  <c r="B40" i="1"/>
  <c r="D32" i="1"/>
  <c r="F29" i="1"/>
  <c r="F30" i="1"/>
  <c r="F31" i="1"/>
  <c r="B32" i="1"/>
  <c r="F28" i="1"/>
  <c r="B11" i="1"/>
  <c r="B23" i="1" l="1"/>
  <c r="F32" i="1"/>
</calcChain>
</file>

<file path=xl/sharedStrings.xml><?xml version="1.0" encoding="utf-8"?>
<sst xmlns="http://schemas.openxmlformats.org/spreadsheetml/2006/main" count="94" uniqueCount="50">
  <si>
    <t>区　　分</t>
  </si>
  <si>
    <t>金　　　額</t>
  </si>
  <si>
    <t>備　　　考</t>
  </si>
  <si>
    <t>円</t>
  </si>
  <si>
    <t>初度設備費（備品含む）</t>
  </si>
  <si>
    <t>工事事務費</t>
  </si>
  <si>
    <t>設計監理費</t>
  </si>
  <si>
    <t>計（A）</t>
  </si>
  <si>
    <t>計（B）</t>
  </si>
  <si>
    <t>合　　　計</t>
  </si>
  <si>
    <t>備考</t>
  </si>
  <si>
    <t xml:space="preserve">円 </t>
  </si>
  <si>
    <t>借入金</t>
  </si>
  <si>
    <t>計</t>
  </si>
  <si>
    <t>借入先</t>
  </si>
  <si>
    <t>元金</t>
  </si>
  <si>
    <t>利息</t>
  </si>
  <si>
    <t>償還年限</t>
  </si>
  <si>
    <t>最高年間償還額</t>
  </si>
  <si>
    <t xml:space="preserve">年 </t>
  </si>
  <si>
    <t>－</t>
  </si>
  <si>
    <t>円</t>
    <rPh sb="0" eb="1">
      <t>エン</t>
    </rPh>
    <phoneticPr fontId="1"/>
  </si>
  <si>
    <t xml:space="preserve">円 </t>
    <phoneticPr fontId="1"/>
  </si>
  <si>
    <t>円</t>
    <phoneticPr fontId="1"/>
  </si>
  <si>
    <t>　　　　　〃　　　　（その他）</t>
    <phoneticPr fontId="1"/>
  </si>
  <si>
    <t>　　　　　〃　　　　　（礼金）</t>
    <phoneticPr fontId="1"/>
  </si>
  <si>
    <t>その他賃借に係る諸費用（敷金）</t>
    <phoneticPr fontId="1"/>
  </si>
  <si>
    <t>市からの補助金(※2)</t>
    <phoneticPr fontId="1"/>
  </si>
  <si>
    <t>自己資金（事業者預金）(※1)</t>
    <rPh sb="5" eb="8">
      <t>ジギョウシャ</t>
    </rPh>
    <phoneticPr fontId="1"/>
  </si>
  <si>
    <t>（１）施設整備費用</t>
    <rPh sb="8" eb="9">
      <t>ヨウ</t>
    </rPh>
    <phoneticPr fontId="1"/>
  </si>
  <si>
    <t>本体建築・改修工事費</t>
    <rPh sb="2" eb="4">
      <t>ケンチク</t>
    </rPh>
    <rPh sb="5" eb="7">
      <t>カイシュウ</t>
    </rPh>
    <phoneticPr fontId="1"/>
  </si>
  <si>
    <t>外構・その他工事費</t>
    <rPh sb="0" eb="2">
      <t>ガイコウ</t>
    </rPh>
    <rPh sb="5" eb="6">
      <t>タ</t>
    </rPh>
    <phoneticPr fontId="1"/>
  </si>
  <si>
    <t>事　業　費　合　計（A+B）</t>
    <rPh sb="0" eb="1">
      <t>コト</t>
    </rPh>
    <rPh sb="2" eb="3">
      <t>ゴウ</t>
    </rPh>
    <rPh sb="4" eb="5">
      <t>ヒ</t>
    </rPh>
    <phoneticPr fontId="1"/>
  </si>
  <si>
    <t>施設整備費用</t>
    <rPh sb="4" eb="6">
      <t>ヒヨウ</t>
    </rPh>
    <phoneticPr fontId="1"/>
  </si>
  <si>
    <t>（２）事業運営費用</t>
    <rPh sb="3" eb="5">
      <t>ジギョウ</t>
    </rPh>
    <rPh sb="5" eb="7">
      <t>ウンエイ</t>
    </rPh>
    <rPh sb="7" eb="9">
      <t>ヒヨウ</t>
    </rPh>
    <phoneticPr fontId="1"/>
  </si>
  <si>
    <t>事業運営費用</t>
    <rPh sb="0" eb="2">
      <t>ジギョウ</t>
    </rPh>
    <rPh sb="4" eb="6">
      <t>ヒヨウ</t>
    </rPh>
    <phoneticPr fontId="1"/>
  </si>
  <si>
    <t>資　金　計　画　書</t>
    <phoneticPr fontId="1"/>
  </si>
  <si>
    <t>２．財源内訳</t>
    <phoneticPr fontId="1"/>
  </si>
  <si>
    <t>（２）借入金内訳</t>
    <phoneticPr fontId="1"/>
  </si>
  <si>
    <t>（１）財源内訳（計の合計は、「１　事業費合計」に一致させてください。）</t>
    <rPh sb="8" eb="9">
      <t>ケイ</t>
    </rPh>
    <rPh sb="17" eb="20">
      <t>ジギョウヒ</t>
    </rPh>
    <rPh sb="20" eb="22">
      <t>ゴウケイ</t>
    </rPh>
    <rPh sb="24" eb="26">
      <t>イッチ</t>
    </rPh>
    <phoneticPr fontId="1"/>
  </si>
  <si>
    <t>その他（　　　　　　　　）</t>
    <phoneticPr fontId="1"/>
  </si>
  <si>
    <t>　　　　　月額　　　　　　　　　　円　　 × 　　　ヶ月</t>
    <phoneticPr fontId="1"/>
  </si>
  <si>
    <t>１．開所までの事業費</t>
    <rPh sb="2" eb="4">
      <t>カイショ</t>
    </rPh>
    <rPh sb="7" eb="10">
      <t>ジギョウヒ</t>
    </rPh>
    <phoneticPr fontId="1"/>
  </si>
  <si>
    <t>開所までの諸経費</t>
    <rPh sb="1" eb="2">
      <t>ショ</t>
    </rPh>
    <phoneticPr fontId="1"/>
  </si>
  <si>
    <t>開所前の研修などの人件費等</t>
    <rPh sb="1" eb="2">
      <t>ショ</t>
    </rPh>
    <phoneticPr fontId="1"/>
  </si>
  <si>
    <t>土地賃借料（開所まで）</t>
    <rPh sb="0" eb="2">
      <t>トチ</t>
    </rPh>
    <rPh sb="6" eb="8">
      <t>カイショ</t>
    </rPh>
    <phoneticPr fontId="1"/>
  </si>
  <si>
    <t>建物賃借料（開所まで）</t>
    <rPh sb="0" eb="2">
      <t>タテモノ</t>
    </rPh>
    <rPh sb="6" eb="8">
      <t>カイショ</t>
    </rPh>
    <phoneticPr fontId="1"/>
  </si>
  <si>
    <t xml:space="preserve">  ※1　小規模保育事業整備を行う事業者の保有する財産（普通預金等）。</t>
    <rPh sb="5" eb="8">
      <t>ショウキボ</t>
    </rPh>
    <rPh sb="8" eb="10">
      <t>ホイク</t>
    </rPh>
    <rPh sb="10" eb="12">
      <t>ジギョウ</t>
    </rPh>
    <rPh sb="17" eb="20">
      <t>ジギョウシャ</t>
    </rPh>
    <phoneticPr fontId="1"/>
  </si>
  <si>
    <t>　※2　市からの補助金は、県の安心子ども基金に基づく補助の対象となるもの。</t>
    <rPh sb="13" eb="14">
      <t>ケン</t>
    </rPh>
    <rPh sb="15" eb="17">
      <t>アンシン</t>
    </rPh>
    <rPh sb="17" eb="18">
      <t>コ</t>
    </rPh>
    <rPh sb="20" eb="22">
      <t>キキン</t>
    </rPh>
    <phoneticPr fontId="1"/>
  </si>
  <si>
    <t>契約保証金（賃借料の６ヶ月分）</t>
    <rPh sb="0" eb="2">
      <t>ケイヤク</t>
    </rPh>
    <rPh sb="2" eb="5">
      <t>ホショウキン</t>
    </rPh>
    <rPh sb="6" eb="9">
      <t>チンシャクリョウ</t>
    </rPh>
    <rPh sb="12" eb="13">
      <t>ゲツ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</si>
</sst>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u/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/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left" vertical="center"/>
    </xf>
    <xf numFmtId="3" fontId="4" fillId="0" borderId="6" xfId="0" applyNumberFormat="1" applyFont="1" applyFill="1" applyBorder="1" applyAlignment="1">
      <alignment horizontal="left"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4" fillId="2" borderId="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19" xfId="0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0</xdr:row>
      <xdr:rowOff>0</xdr:rowOff>
    </xdr:from>
    <xdr:to>
      <xdr:col>9</xdr:col>
      <xdr:colOff>209550</xdr:colOff>
      <xdr:row>1</xdr:row>
      <xdr:rowOff>171450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438900" y="0"/>
          <a:ext cx="8477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ts val="1900"/>
            </a:lnSpc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様式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７</a:t>
          </a:r>
          <a:endParaRPr lang="en-US" alt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900"/>
            </a:lnSpc>
            <a:spcAft>
              <a:spcPts val="0"/>
            </a:spcAft>
          </a:pP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/>
  <cols>
    <col min="1" max="1" width="28.625" style="3" customWidth="1"/>
    <col min="2" max="2" width="11.625" style="9" customWidth="1"/>
    <col min="3" max="3" width="3.5" style="3" customWidth="1"/>
    <col min="4" max="4" width="10.875" style="3" customWidth="1"/>
    <col min="5" max="5" width="3" style="3" bestFit="1" customWidth="1"/>
    <col min="6" max="6" width="12.625" style="3" customWidth="1"/>
    <col min="7" max="7" width="3" style="3" bestFit="1" customWidth="1"/>
    <col min="8" max="8" width="9.25" style="3" customWidth="1"/>
    <col min="9" max="9" width="10.375" style="3" customWidth="1"/>
    <col min="10" max="10" width="3" style="3" bestFit="1" customWidth="1"/>
    <col min="11" max="16384" width="9" style="3"/>
  </cols>
  <sheetData>
    <row r="1" spans="1:10">
      <c r="A1" s="1"/>
      <c r="B1" s="5"/>
    </row>
    <row r="2" spans="1:10" ht="16.5" customHeight="1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1" customHeight="1">
      <c r="A3" s="49" t="s">
        <v>42</v>
      </c>
      <c r="B3" s="6"/>
    </row>
    <row r="4" spans="1:10" ht="18.75" customHeight="1" thickBot="1">
      <c r="A4" s="47" t="s">
        <v>29</v>
      </c>
      <c r="B4" s="7"/>
    </row>
    <row r="5" spans="1:10" s="10" customFormat="1" ht="20.25" customHeight="1" thickBot="1">
      <c r="A5" s="53" t="s">
        <v>0</v>
      </c>
      <c r="B5" s="73" t="s">
        <v>1</v>
      </c>
      <c r="C5" s="74"/>
      <c r="D5" s="73" t="s">
        <v>2</v>
      </c>
      <c r="E5" s="76"/>
      <c r="F5" s="76"/>
      <c r="G5" s="76"/>
      <c r="H5" s="76"/>
      <c r="I5" s="76"/>
      <c r="J5" s="74"/>
    </row>
    <row r="6" spans="1:10" s="10" customFormat="1" ht="24.95" customHeight="1">
      <c r="A6" s="54" t="s">
        <v>30</v>
      </c>
      <c r="B6" s="36"/>
      <c r="C6" s="11" t="s">
        <v>3</v>
      </c>
      <c r="D6" s="102"/>
      <c r="E6" s="103"/>
      <c r="F6" s="103"/>
      <c r="G6" s="103"/>
      <c r="H6" s="103"/>
      <c r="I6" s="103"/>
      <c r="J6" s="104"/>
    </row>
    <row r="7" spans="1:10" s="10" customFormat="1" ht="24.95" customHeight="1">
      <c r="A7" s="55" t="s">
        <v>31</v>
      </c>
      <c r="B7" s="28"/>
      <c r="C7" s="12" t="s">
        <v>3</v>
      </c>
      <c r="D7" s="67"/>
      <c r="E7" s="68"/>
      <c r="F7" s="68"/>
      <c r="G7" s="68"/>
      <c r="H7" s="68"/>
      <c r="I7" s="68"/>
      <c r="J7" s="69"/>
    </row>
    <row r="8" spans="1:10" s="10" customFormat="1" ht="24.95" customHeight="1">
      <c r="A8" s="55" t="s">
        <v>5</v>
      </c>
      <c r="B8" s="28"/>
      <c r="C8" s="12" t="s">
        <v>3</v>
      </c>
      <c r="D8" s="67"/>
      <c r="E8" s="68"/>
      <c r="F8" s="68"/>
      <c r="G8" s="68"/>
      <c r="H8" s="68"/>
      <c r="I8" s="68"/>
      <c r="J8" s="69"/>
    </row>
    <row r="9" spans="1:10" s="10" customFormat="1" ht="24.95" customHeight="1">
      <c r="A9" s="55" t="s">
        <v>6</v>
      </c>
      <c r="B9" s="28"/>
      <c r="C9" s="12" t="s">
        <v>3</v>
      </c>
      <c r="D9" s="70"/>
      <c r="E9" s="71"/>
      <c r="F9" s="71"/>
      <c r="G9" s="71"/>
      <c r="H9" s="71"/>
      <c r="I9" s="71"/>
      <c r="J9" s="72"/>
    </row>
    <row r="10" spans="1:10" s="10" customFormat="1" ht="24.95" customHeight="1">
      <c r="A10" s="55" t="s">
        <v>4</v>
      </c>
      <c r="B10" s="28"/>
      <c r="C10" s="12" t="s">
        <v>3</v>
      </c>
      <c r="D10" s="67"/>
      <c r="E10" s="68"/>
      <c r="F10" s="68"/>
      <c r="G10" s="68"/>
      <c r="H10" s="68"/>
      <c r="I10" s="68"/>
      <c r="J10" s="69"/>
    </row>
    <row r="11" spans="1:10" s="10" customFormat="1" ht="24.95" customHeight="1" thickBot="1">
      <c r="A11" s="56" t="s">
        <v>7</v>
      </c>
      <c r="B11" s="33">
        <f>SUM(B6:B9)</f>
        <v>0</v>
      </c>
      <c r="C11" s="13" t="s">
        <v>3</v>
      </c>
      <c r="D11" s="89"/>
      <c r="E11" s="90"/>
      <c r="F11" s="90"/>
      <c r="G11" s="90"/>
      <c r="H11" s="90"/>
      <c r="I11" s="90"/>
      <c r="J11" s="91"/>
    </row>
    <row r="12" spans="1:10" ht="10.5" customHeight="1">
      <c r="A12" s="2"/>
      <c r="B12" s="7"/>
    </row>
    <row r="13" spans="1:10" ht="19.5" customHeight="1" thickBot="1">
      <c r="A13" s="47" t="s">
        <v>34</v>
      </c>
      <c r="B13" s="7"/>
    </row>
    <row r="14" spans="1:10" s="10" customFormat="1" ht="20.25" customHeight="1" thickBot="1">
      <c r="A14" s="57" t="s">
        <v>0</v>
      </c>
      <c r="B14" s="73" t="s">
        <v>1</v>
      </c>
      <c r="C14" s="74"/>
      <c r="D14" s="73" t="s">
        <v>2</v>
      </c>
      <c r="E14" s="76"/>
      <c r="F14" s="76"/>
      <c r="G14" s="76"/>
      <c r="H14" s="76"/>
      <c r="I14" s="76"/>
      <c r="J14" s="74"/>
    </row>
    <row r="15" spans="1:10" s="10" customFormat="1" ht="24.95" customHeight="1">
      <c r="A15" s="58" t="s">
        <v>45</v>
      </c>
      <c r="B15" s="27"/>
      <c r="C15" s="16" t="s">
        <v>3</v>
      </c>
      <c r="D15" s="99" t="s">
        <v>41</v>
      </c>
      <c r="E15" s="100"/>
      <c r="F15" s="100"/>
      <c r="G15" s="100"/>
      <c r="H15" s="100"/>
      <c r="I15" s="100"/>
      <c r="J15" s="101"/>
    </row>
    <row r="16" spans="1:10" s="10" customFormat="1" ht="24.95" customHeight="1">
      <c r="A16" s="59" t="s">
        <v>46</v>
      </c>
      <c r="B16" s="36"/>
      <c r="C16" s="52" t="s">
        <v>3</v>
      </c>
      <c r="D16" s="86" t="s">
        <v>41</v>
      </c>
      <c r="E16" s="87"/>
      <c r="F16" s="87"/>
      <c r="G16" s="87"/>
      <c r="H16" s="87"/>
      <c r="I16" s="87"/>
      <c r="J16" s="88"/>
    </row>
    <row r="17" spans="1:10" s="10" customFormat="1" ht="24.95" customHeight="1">
      <c r="A17" s="60" t="s">
        <v>26</v>
      </c>
      <c r="B17" s="66"/>
      <c r="C17" s="18" t="s">
        <v>3</v>
      </c>
      <c r="D17" s="67"/>
      <c r="E17" s="68"/>
      <c r="F17" s="68"/>
      <c r="G17" s="68"/>
      <c r="H17" s="68"/>
      <c r="I17" s="68"/>
      <c r="J17" s="69"/>
    </row>
    <row r="18" spans="1:10" s="10" customFormat="1" ht="24.95" customHeight="1">
      <c r="A18" s="60" t="s">
        <v>25</v>
      </c>
      <c r="B18" s="66"/>
      <c r="C18" s="18" t="s">
        <v>3</v>
      </c>
      <c r="D18" s="67"/>
      <c r="E18" s="68"/>
      <c r="F18" s="68"/>
      <c r="G18" s="68"/>
      <c r="H18" s="68"/>
      <c r="I18" s="68"/>
      <c r="J18" s="69"/>
    </row>
    <row r="19" spans="1:10" s="10" customFormat="1" ht="24.95" customHeight="1">
      <c r="A19" s="60" t="s">
        <v>24</v>
      </c>
      <c r="B19" s="28"/>
      <c r="C19" s="18" t="s">
        <v>3</v>
      </c>
      <c r="D19" s="67" t="s">
        <v>49</v>
      </c>
      <c r="E19" s="68"/>
      <c r="F19" s="68"/>
      <c r="G19" s="68"/>
      <c r="H19" s="68"/>
      <c r="I19" s="68"/>
      <c r="J19" s="69"/>
    </row>
    <row r="20" spans="1:10" s="10" customFormat="1" ht="24.95" customHeight="1">
      <c r="A20" s="60" t="s">
        <v>43</v>
      </c>
      <c r="B20" s="28"/>
      <c r="C20" s="18" t="s">
        <v>3</v>
      </c>
      <c r="D20" s="92" t="s">
        <v>44</v>
      </c>
      <c r="E20" s="93"/>
      <c r="F20" s="93"/>
      <c r="G20" s="93"/>
      <c r="H20" s="93"/>
      <c r="I20" s="93"/>
      <c r="J20" s="94"/>
    </row>
    <row r="21" spans="1:10" s="10" customFormat="1" ht="24.95" customHeight="1" thickBot="1">
      <c r="A21" s="61" t="s">
        <v>8</v>
      </c>
      <c r="B21" s="33">
        <f>SUM(B15:B20)</f>
        <v>0</v>
      </c>
      <c r="C21" s="20" t="s">
        <v>3</v>
      </c>
      <c r="D21" s="50"/>
      <c r="E21" s="51"/>
      <c r="F21" s="51"/>
      <c r="G21" s="51"/>
      <c r="H21" s="51"/>
      <c r="I21" s="51"/>
      <c r="J21" s="20"/>
    </row>
    <row r="22" spans="1:10" s="10" customFormat="1" ht="13.5" customHeight="1" thickBot="1">
      <c r="A22" s="46"/>
      <c r="C22" s="44"/>
      <c r="D22" s="45"/>
      <c r="E22" s="45"/>
      <c r="F22" s="45"/>
      <c r="G22" s="45"/>
      <c r="H22" s="45"/>
    </row>
    <row r="23" spans="1:10" ht="24.75" customHeight="1" thickBot="1">
      <c r="A23" s="57" t="s">
        <v>32</v>
      </c>
      <c r="B23" s="40">
        <f>B11+B21</f>
        <v>0</v>
      </c>
      <c r="C23" s="26" t="s">
        <v>23</v>
      </c>
    </row>
    <row r="24" spans="1:10">
      <c r="A24" s="2"/>
      <c r="B24" s="7"/>
    </row>
    <row r="25" spans="1:10" ht="18" customHeight="1">
      <c r="A25" s="49" t="s">
        <v>37</v>
      </c>
      <c r="B25" s="6"/>
    </row>
    <row r="26" spans="1:10" ht="18.75" customHeight="1" thickBot="1">
      <c r="A26" s="48" t="s">
        <v>39</v>
      </c>
      <c r="B26" s="8"/>
    </row>
    <row r="27" spans="1:10" s="10" customFormat="1" ht="20.25" customHeight="1" thickBot="1">
      <c r="A27" s="57" t="s">
        <v>0</v>
      </c>
      <c r="B27" s="73" t="s">
        <v>33</v>
      </c>
      <c r="C27" s="74"/>
      <c r="D27" s="73" t="s">
        <v>35</v>
      </c>
      <c r="E27" s="74"/>
      <c r="F27" s="73" t="s">
        <v>9</v>
      </c>
      <c r="G27" s="74"/>
      <c r="H27" s="73" t="s">
        <v>10</v>
      </c>
      <c r="I27" s="76"/>
      <c r="J27" s="74"/>
    </row>
    <row r="28" spans="1:10" s="10" customFormat="1" ht="24.95" customHeight="1">
      <c r="A28" s="62" t="s">
        <v>28</v>
      </c>
      <c r="B28" s="27"/>
      <c r="C28" s="16" t="s">
        <v>22</v>
      </c>
      <c r="D28" s="29"/>
      <c r="E28" s="17" t="s">
        <v>21</v>
      </c>
      <c r="F28" s="31">
        <f t="shared" ref="F28:F32" si="0">B28+D28</f>
        <v>0</v>
      </c>
      <c r="G28" s="16" t="s">
        <v>21</v>
      </c>
      <c r="H28" s="77"/>
      <c r="I28" s="78"/>
      <c r="J28" s="79"/>
    </row>
    <row r="29" spans="1:10" s="10" customFormat="1" ht="24.95" customHeight="1">
      <c r="A29" s="55" t="s">
        <v>27</v>
      </c>
      <c r="B29" s="28"/>
      <c r="C29" s="18" t="s">
        <v>11</v>
      </c>
      <c r="D29" s="30"/>
      <c r="E29" s="19" t="s">
        <v>21</v>
      </c>
      <c r="F29" s="32">
        <f t="shared" si="0"/>
        <v>0</v>
      </c>
      <c r="G29" s="18" t="s">
        <v>21</v>
      </c>
      <c r="H29" s="80"/>
      <c r="I29" s="81"/>
      <c r="J29" s="82"/>
    </row>
    <row r="30" spans="1:10" s="10" customFormat="1" ht="24.95" customHeight="1">
      <c r="A30" s="55" t="s">
        <v>12</v>
      </c>
      <c r="B30" s="28"/>
      <c r="C30" s="18" t="s">
        <v>11</v>
      </c>
      <c r="D30" s="30"/>
      <c r="E30" s="19" t="s">
        <v>21</v>
      </c>
      <c r="F30" s="32">
        <f t="shared" si="0"/>
        <v>0</v>
      </c>
      <c r="G30" s="18" t="s">
        <v>21</v>
      </c>
      <c r="H30" s="80"/>
      <c r="I30" s="81"/>
      <c r="J30" s="82"/>
    </row>
    <row r="31" spans="1:10" s="10" customFormat="1" ht="24.95" customHeight="1">
      <c r="A31" s="55" t="s">
        <v>40</v>
      </c>
      <c r="B31" s="28"/>
      <c r="C31" s="18" t="s">
        <v>11</v>
      </c>
      <c r="D31" s="30"/>
      <c r="E31" s="19" t="s">
        <v>21</v>
      </c>
      <c r="F31" s="32">
        <f t="shared" si="0"/>
        <v>0</v>
      </c>
      <c r="G31" s="18" t="s">
        <v>21</v>
      </c>
      <c r="H31" s="80"/>
      <c r="I31" s="81"/>
      <c r="J31" s="82"/>
    </row>
    <row r="32" spans="1:10" s="10" customFormat="1" ht="24.95" customHeight="1" thickBot="1">
      <c r="A32" s="56" t="s">
        <v>13</v>
      </c>
      <c r="B32" s="33">
        <f>SUM(B28:B31)</f>
        <v>0</v>
      </c>
      <c r="C32" s="20" t="s">
        <v>11</v>
      </c>
      <c r="D32" s="34">
        <f>SUM(D28:D31)</f>
        <v>0</v>
      </c>
      <c r="E32" s="21" t="s">
        <v>21</v>
      </c>
      <c r="F32" s="35">
        <f t="shared" si="0"/>
        <v>0</v>
      </c>
      <c r="G32" s="24" t="s">
        <v>21</v>
      </c>
      <c r="H32" s="83"/>
      <c r="I32" s="84"/>
      <c r="J32" s="85"/>
    </row>
    <row r="33" spans="1:10">
      <c r="A33" s="96" t="s">
        <v>47</v>
      </c>
      <c r="B33" s="96"/>
      <c r="C33" s="96"/>
      <c r="D33" s="96"/>
      <c r="E33" s="96"/>
      <c r="F33" s="96"/>
      <c r="G33" s="96"/>
      <c r="H33" s="97"/>
    </row>
    <row r="34" spans="1:10">
      <c r="A34" s="98" t="s">
        <v>48</v>
      </c>
      <c r="B34" s="98"/>
      <c r="C34" s="98"/>
      <c r="D34" s="98"/>
      <c r="E34" s="98"/>
      <c r="F34" s="98"/>
      <c r="G34" s="98"/>
      <c r="H34" s="98"/>
      <c r="I34" s="98"/>
    </row>
    <row r="35" spans="1:10" ht="8.25" customHeight="1">
      <c r="A35" s="2"/>
      <c r="B35" s="7"/>
    </row>
    <row r="36" spans="1:10" ht="16.5" customHeight="1" thickBot="1">
      <c r="A36" s="47" t="s">
        <v>38</v>
      </c>
      <c r="B36" s="7"/>
    </row>
    <row r="37" spans="1:10" s="10" customFormat="1" ht="21" customHeight="1" thickBot="1">
      <c r="A37" s="57" t="s">
        <v>14</v>
      </c>
      <c r="B37" s="73" t="s">
        <v>15</v>
      </c>
      <c r="C37" s="74"/>
      <c r="D37" s="73" t="s">
        <v>16</v>
      </c>
      <c r="E37" s="74"/>
      <c r="F37" s="73" t="s">
        <v>13</v>
      </c>
      <c r="G37" s="74"/>
      <c r="H37" s="65" t="s">
        <v>17</v>
      </c>
      <c r="I37" s="75" t="s">
        <v>18</v>
      </c>
      <c r="J37" s="75"/>
    </row>
    <row r="38" spans="1:10" s="10" customFormat="1" ht="24.95" customHeight="1" thickBot="1">
      <c r="A38" s="63"/>
      <c r="B38" s="37"/>
      <c r="C38" s="14" t="s">
        <v>3</v>
      </c>
      <c r="D38" s="41"/>
      <c r="E38" s="15" t="s">
        <v>21</v>
      </c>
      <c r="F38" s="42"/>
      <c r="G38" s="14" t="s">
        <v>21</v>
      </c>
      <c r="H38" s="22" t="s">
        <v>19</v>
      </c>
      <c r="I38" s="42"/>
      <c r="J38" s="25" t="s">
        <v>21</v>
      </c>
    </row>
    <row r="39" spans="1:10" s="10" customFormat="1" ht="24.95" customHeight="1" thickBot="1">
      <c r="A39" s="63"/>
      <c r="B39" s="38"/>
      <c r="C39" s="14" t="s">
        <v>3</v>
      </c>
      <c r="D39" s="41"/>
      <c r="E39" s="15" t="s">
        <v>21</v>
      </c>
      <c r="F39" s="43"/>
      <c r="G39" s="14" t="s">
        <v>21</v>
      </c>
      <c r="H39" s="22" t="s">
        <v>19</v>
      </c>
      <c r="I39" s="42"/>
      <c r="J39" s="25" t="s">
        <v>21</v>
      </c>
    </row>
    <row r="40" spans="1:10" s="10" customFormat="1" ht="24.95" customHeight="1" thickBot="1">
      <c r="A40" s="64" t="s">
        <v>13</v>
      </c>
      <c r="B40" s="39">
        <f>SUM(B38:B39)</f>
        <v>0</v>
      </c>
      <c r="C40" s="14" t="s">
        <v>3</v>
      </c>
      <c r="D40" s="39">
        <f>SUM(D38:D39)</f>
        <v>0</v>
      </c>
      <c r="E40" s="15" t="s">
        <v>21</v>
      </c>
      <c r="F40" s="39">
        <f>SUM(F38:F39)</f>
        <v>0</v>
      </c>
      <c r="G40" s="14" t="s">
        <v>21</v>
      </c>
      <c r="H40" s="23" t="s">
        <v>20</v>
      </c>
      <c r="I40" s="39">
        <f>SUM(I38:I39)</f>
        <v>0</v>
      </c>
      <c r="J40" s="25" t="s">
        <v>21</v>
      </c>
    </row>
    <row r="41" spans="1:10">
      <c r="A41" s="4"/>
      <c r="B41" s="8"/>
    </row>
    <row r="42" spans="1:10">
      <c r="A42" s="2"/>
      <c r="B42" s="7"/>
    </row>
  </sheetData>
  <mergeCells count="32">
    <mergeCell ref="A2:J2"/>
    <mergeCell ref="D37:E37"/>
    <mergeCell ref="D27:E27"/>
    <mergeCell ref="A33:H33"/>
    <mergeCell ref="F27:G27"/>
    <mergeCell ref="F37:G37"/>
    <mergeCell ref="A34:I34"/>
    <mergeCell ref="D14:J14"/>
    <mergeCell ref="B5:C5"/>
    <mergeCell ref="B14:C14"/>
    <mergeCell ref="B27:C27"/>
    <mergeCell ref="D15:J15"/>
    <mergeCell ref="D5:J5"/>
    <mergeCell ref="D6:J6"/>
    <mergeCell ref="D7:J7"/>
    <mergeCell ref="D8:J8"/>
    <mergeCell ref="D10:J10"/>
    <mergeCell ref="D9:J9"/>
    <mergeCell ref="B37:C37"/>
    <mergeCell ref="I37:J37"/>
    <mergeCell ref="H27:J27"/>
    <mergeCell ref="H28:J28"/>
    <mergeCell ref="H29:J29"/>
    <mergeCell ref="H30:J30"/>
    <mergeCell ref="H31:J31"/>
    <mergeCell ref="H32:J32"/>
    <mergeCell ref="D16:J16"/>
    <mergeCell ref="D11:J11"/>
    <mergeCell ref="D17:J17"/>
    <mergeCell ref="D18:J18"/>
    <mergeCell ref="D19:J19"/>
    <mergeCell ref="D20:J20"/>
  </mergeCells>
  <phoneticPr fontId="1"/>
  <pageMargins left="0.78740157480314965" right="0.35433070866141736" top="0.70866141732283472" bottom="0.6692913385826772" header="0.51181102362204722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09243</dc:creator>
  <cp:lastModifiedBy>情報システム課</cp:lastModifiedBy>
  <cp:lastPrinted>2018-06-12T02:55:12Z</cp:lastPrinted>
  <dcterms:created xsi:type="dcterms:W3CDTF">1997-01-08T22:48:59Z</dcterms:created>
  <dcterms:modified xsi:type="dcterms:W3CDTF">2018-06-19T10:31:50Z</dcterms:modified>
</cp:coreProperties>
</file>