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H31\07_管理運営等の効率化\02_包括管理業務委託\05プロポーザル\01_最終版\"/>
    </mc:Choice>
  </mc:AlternateContent>
  <bookViews>
    <workbookView xWindow="0" yWindow="0" windowWidth="20490" windowHeight="7530"/>
  </bookViews>
  <sheets>
    <sheet name="対象施設一覧" sheetId="1" r:id="rId1"/>
  </sheets>
  <definedNames>
    <definedName name="_xlnm._FilterDatabase" localSheetId="0" hidden="1">対象施設一覧!$A$2:$S$95</definedName>
    <definedName name="_xlnm.Print_Area" localSheetId="0">対象施設一覧!$A$1:$S$95</definedName>
    <definedName name="_xlnm.Print_Titles" localSheetId="0">対象施設一覧!$2:$2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96" i="1" l="1"/>
  <c r="P96" i="1"/>
  <c r="E96" i="1" l="1"/>
  <c r="F96" i="1"/>
  <c r="G96" i="1"/>
  <c r="H96" i="1"/>
  <c r="I96" i="1"/>
  <c r="J96" i="1"/>
  <c r="K96" i="1"/>
  <c r="L96" i="1"/>
  <c r="M96" i="1"/>
  <c r="N96" i="1"/>
  <c r="Q96" i="1"/>
  <c r="R96" i="1"/>
  <c r="D96" i="1"/>
  <c r="S96" i="1" l="1"/>
</calcChain>
</file>

<file path=xl/sharedStrings.xml><?xml version="1.0" encoding="utf-8"?>
<sst xmlns="http://schemas.openxmlformats.org/spreadsheetml/2006/main" count="753" uniqueCount="161">
  <si>
    <t>NO</t>
    <phoneticPr fontId="3"/>
  </si>
  <si>
    <t>前羽福祉館</t>
  </si>
  <si>
    <t>下中老人憩の家</t>
  </si>
  <si>
    <t>保健センター</t>
  </si>
  <si>
    <t>久野霊園</t>
  </si>
  <si>
    <t>○</t>
  </si>
  <si>
    <t>尊徳記念館</t>
  </si>
  <si>
    <t>郷土文化館</t>
  </si>
  <si>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</si>
  <si>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</si>
  <si>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</si>
  <si>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</si>
  <si>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</si>
  <si>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</si>
  <si>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</si>
  <si>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</si>
  <si>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</si>
  <si>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</si>
  <si>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</si>
  <si>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直流電源装置保守点検</t>
    <rPh sb="0" eb="2">
      <t>チョクリュウ</t>
    </rPh>
    <rPh sb="2" eb="4">
      <t>デンゲン</t>
    </rPh>
    <rPh sb="4" eb="6">
      <t>ソウチ</t>
    </rPh>
    <rPh sb="6" eb="8">
      <t>ホシュ</t>
    </rPh>
    <rPh sb="8" eb="10">
      <t>テンケン</t>
    </rPh>
    <phoneticPr fontId="2"/>
  </si>
  <si>
    <t>○</t>
    <phoneticPr fontId="2"/>
  </si>
  <si>
    <t>○</t>
    <phoneticPr fontId="2"/>
  </si>
  <si>
    <t>電気工作物</t>
    <rPh sb="0" eb="2">
      <t>デンキ</t>
    </rPh>
    <rPh sb="2" eb="5">
      <t>コウサクブツ</t>
    </rPh>
    <phoneticPr fontId="3"/>
  </si>
  <si>
    <t>消防用設備</t>
    <rPh sb="0" eb="3">
      <t>ショウボウヨウ</t>
    </rPh>
    <rPh sb="3" eb="5">
      <t>セツビ</t>
    </rPh>
    <phoneticPr fontId="3"/>
  </si>
  <si>
    <t>自家発</t>
    <rPh sb="0" eb="3">
      <t>ジカハツ</t>
    </rPh>
    <phoneticPr fontId="3"/>
  </si>
  <si>
    <t>空調設備</t>
    <rPh sb="0" eb="2">
      <t>クウチョウ</t>
    </rPh>
    <rPh sb="2" eb="4">
      <t>セツビ</t>
    </rPh>
    <phoneticPr fontId="3"/>
  </si>
  <si>
    <t>ボイラー</t>
    <phoneticPr fontId="3"/>
  </si>
  <si>
    <t>自動ドア</t>
    <rPh sb="0" eb="2">
      <t>ジドウ</t>
    </rPh>
    <phoneticPr fontId="3"/>
  </si>
  <si>
    <t>浄化槽点検</t>
    <rPh sb="0" eb="3">
      <t>ジョウカソウ</t>
    </rPh>
    <rPh sb="3" eb="5">
      <t>テンケン</t>
    </rPh>
    <phoneticPr fontId="3"/>
  </si>
  <si>
    <t>建築基準法１２条の点検</t>
    <rPh sb="0" eb="2">
      <t>ケンチク</t>
    </rPh>
    <rPh sb="2" eb="5">
      <t>キジュンホウ</t>
    </rPh>
    <rPh sb="7" eb="8">
      <t>ジョウ</t>
    </rPh>
    <rPh sb="9" eb="11">
      <t>テンケン</t>
    </rPh>
    <phoneticPr fontId="3"/>
  </si>
  <si>
    <t>機械警備</t>
    <rPh sb="0" eb="2">
      <t>キカイ</t>
    </rPh>
    <rPh sb="2" eb="4">
      <t>ケイビ</t>
    </rPh>
    <phoneticPr fontId="3"/>
  </si>
  <si>
    <t>防鼠・害虫</t>
    <rPh sb="0" eb="2">
      <t>ボウソ</t>
    </rPh>
    <rPh sb="3" eb="5">
      <t>ガイチュウ</t>
    </rPh>
    <phoneticPr fontId="3"/>
  </si>
  <si>
    <t>その他</t>
    <rPh sb="2" eb="3">
      <t>タ</t>
    </rPh>
    <phoneticPr fontId="3"/>
  </si>
  <si>
    <t>○</t>
    <phoneticPr fontId="2"/>
  </si>
  <si>
    <t>○</t>
    <phoneticPr fontId="2"/>
  </si>
  <si>
    <t>○</t>
    <phoneticPr fontId="2"/>
  </si>
  <si>
    <t>○</t>
    <phoneticPr fontId="2"/>
  </si>
  <si>
    <t>○</t>
    <phoneticPr fontId="2"/>
  </si>
  <si>
    <t>○</t>
    <phoneticPr fontId="2"/>
  </si>
  <si>
    <t>グリストラップ</t>
    <phoneticPr fontId="2"/>
  </si>
  <si>
    <t>遊具点検</t>
    <rPh sb="0" eb="2">
      <t>ユウグ</t>
    </rPh>
    <rPh sb="2" eb="4">
      <t>テンケン</t>
    </rPh>
    <phoneticPr fontId="2"/>
  </si>
  <si>
    <t>高架水槽・受水槽</t>
    <rPh sb="0" eb="4">
      <t>コウカスイソウ</t>
    </rPh>
    <rPh sb="5" eb="8">
      <t>ジュスイソウ</t>
    </rPh>
    <phoneticPr fontId="3"/>
  </si>
  <si>
    <t>○</t>
    <phoneticPr fontId="2"/>
  </si>
  <si>
    <t>汚水ポンプ等保守点検</t>
    <rPh sb="0" eb="2">
      <t>オスイ</t>
    </rPh>
    <rPh sb="5" eb="6">
      <t>トウ</t>
    </rPh>
    <rPh sb="6" eb="8">
      <t>ホシュ</t>
    </rPh>
    <rPh sb="8" eb="10">
      <t>テンケン</t>
    </rPh>
    <phoneticPr fontId="2"/>
  </si>
  <si>
    <t>○</t>
    <phoneticPr fontId="2"/>
  </si>
  <si>
    <t>○</t>
    <phoneticPr fontId="2"/>
  </si>
  <si>
    <t>○</t>
    <phoneticPr fontId="2"/>
  </si>
  <si>
    <t>○</t>
    <phoneticPr fontId="2"/>
  </si>
  <si>
    <t>市役所本庁舎</t>
  </si>
  <si>
    <t>下府中市民集会施設</t>
  </si>
  <si>
    <t>下曽我市民集会施設</t>
    <phoneticPr fontId="2"/>
  </si>
  <si>
    <t>豊川市民集会施設</t>
    <phoneticPr fontId="2"/>
  </si>
  <si>
    <t>上府中市民集会施設</t>
    <phoneticPr fontId="2"/>
  </si>
  <si>
    <t>下曽我保育園</t>
  </si>
  <si>
    <t>曽我保育園</t>
  </si>
  <si>
    <t>早川保育園</t>
  </si>
  <si>
    <t>豊川保育園</t>
  </si>
  <si>
    <t>桜井保育園</t>
  </si>
  <si>
    <t>蓮正寺住宅</t>
  </si>
  <si>
    <t>橘住宅</t>
  </si>
  <si>
    <t>蛍田住宅</t>
    <phoneticPr fontId="2"/>
  </si>
  <si>
    <t>かすみのせ住宅</t>
  </si>
  <si>
    <t>葭田住宅</t>
  </si>
  <si>
    <t>浜住宅</t>
  </si>
  <si>
    <t>谷津住宅</t>
  </si>
  <si>
    <t>柳町住宅</t>
  </si>
  <si>
    <t>久野住宅</t>
  </si>
  <si>
    <t>浅原住宅</t>
  </si>
  <si>
    <t>早川住宅</t>
  </si>
  <si>
    <t>東町住宅</t>
  </si>
  <si>
    <t>消防本部庁舎（小田原消防署含む）</t>
    <rPh sb="7" eb="10">
      <t>オダワラ</t>
    </rPh>
    <rPh sb="10" eb="13">
      <t>ショウボウショ</t>
    </rPh>
    <phoneticPr fontId="2"/>
  </si>
  <si>
    <t>南町分署</t>
    <phoneticPr fontId="2"/>
  </si>
  <si>
    <t>栢山出張所</t>
    <phoneticPr fontId="2"/>
  </si>
  <si>
    <t>足柄消防署</t>
  </si>
  <si>
    <t>松田分署</t>
  </si>
  <si>
    <t>岡本出張所</t>
  </si>
  <si>
    <t>山北出張所</t>
  </si>
  <si>
    <t>中井出張所</t>
  </si>
  <si>
    <t>三の丸小学校</t>
  </si>
  <si>
    <t>新玉小学校</t>
  </si>
  <si>
    <t>足柄小学校</t>
  </si>
  <si>
    <t>芦子小学校</t>
  </si>
  <si>
    <t>大窪小学校</t>
  </si>
  <si>
    <t>早川小学校</t>
  </si>
  <si>
    <t>山王小学校</t>
  </si>
  <si>
    <t>久野小学校</t>
  </si>
  <si>
    <t>富水小学校</t>
  </si>
  <si>
    <t>町田小学校</t>
  </si>
  <si>
    <t>下府中小学校</t>
  </si>
  <si>
    <t>桜井小学校</t>
  </si>
  <si>
    <t>千代小学校</t>
  </si>
  <si>
    <t>下曽我小学校</t>
  </si>
  <si>
    <t>国府津小学校</t>
  </si>
  <si>
    <t>酒匂小学校</t>
  </si>
  <si>
    <t>片浦小学校</t>
  </si>
  <si>
    <t>曽我小学校</t>
  </si>
  <si>
    <t>東富水小学校</t>
  </si>
  <si>
    <t>前羽小学校</t>
  </si>
  <si>
    <t>下中小学校</t>
  </si>
  <si>
    <t>矢作小学校</t>
  </si>
  <si>
    <t>報徳小学校</t>
  </si>
  <si>
    <t>豊川小学校</t>
  </si>
  <si>
    <t>富士見小学校</t>
  </si>
  <si>
    <t>城山中学校</t>
  </si>
  <si>
    <t>白鴎中学校</t>
  </si>
  <si>
    <t>白山中学校</t>
  </si>
  <si>
    <t>城南中学校</t>
  </si>
  <si>
    <t>鴨宮中学校</t>
  </si>
  <si>
    <t>千代中学校</t>
  </si>
  <si>
    <t>国府津中学校</t>
  </si>
  <si>
    <t>酒匂中学校</t>
  </si>
  <si>
    <t>泉中学校</t>
  </si>
  <si>
    <t>橘中学校</t>
  </si>
  <si>
    <t>城北中学校</t>
  </si>
  <si>
    <t>酒匂幼稚園</t>
  </si>
  <si>
    <t>東富水幼稚園</t>
  </si>
  <si>
    <t>前羽幼稚園</t>
  </si>
  <si>
    <t>下中幼稚園</t>
  </si>
  <si>
    <t>矢作幼稚園</t>
  </si>
  <si>
    <t>報徳幼稚園</t>
  </si>
  <si>
    <t>学校給食センター</t>
  </si>
  <si>
    <t>豊川学校給食共同調理場</t>
  </si>
  <si>
    <t>国府津学校給食共同調理場</t>
  </si>
  <si>
    <t>橘学校給食共同調理場</t>
  </si>
  <si>
    <t>国府津学習館</t>
  </si>
  <si>
    <t>小田原市集会所</t>
  </si>
  <si>
    <t>松永記念館（郷土文化館分館）</t>
  </si>
  <si>
    <t>老欅荘（松永記念館 ）</t>
    <rPh sb="0" eb="1">
      <t>ロウ</t>
    </rPh>
    <phoneticPr fontId="2"/>
  </si>
  <si>
    <t>御幸の浜プール</t>
  </si>
  <si>
    <t>かもめ図書館</t>
  </si>
  <si>
    <t>文学館（白秋童謡館、尾崎一雄邸含む）</t>
    <rPh sb="4" eb="6">
      <t>ハクシュウ</t>
    </rPh>
    <rPh sb="6" eb="8">
      <t>ドウヨウ</t>
    </rPh>
    <rPh sb="8" eb="9">
      <t>カン</t>
    </rPh>
    <rPh sb="10" eb="12">
      <t>オザキ</t>
    </rPh>
    <rPh sb="12" eb="14">
      <t>カズオ</t>
    </rPh>
    <rPh sb="14" eb="15">
      <t>テイ</t>
    </rPh>
    <rPh sb="15" eb="16">
      <t>フク</t>
    </rPh>
    <phoneticPr fontId="2"/>
  </si>
  <si>
    <t>酒匂川防災ステーション</t>
    <phoneticPr fontId="2"/>
  </si>
  <si>
    <t>管理番号
（施設ID）</t>
    <phoneticPr fontId="2"/>
  </si>
  <si>
    <t>○</t>
    <phoneticPr fontId="2"/>
  </si>
  <si>
    <t>【別紙２】</t>
    <rPh sb="1" eb="3">
      <t>ベッシ</t>
    </rPh>
    <phoneticPr fontId="2"/>
  </si>
  <si>
    <t>直流電源装置保守点検業務、冷水機保守点検業務</t>
    <rPh sb="0" eb="2">
      <t>チョクリュウ</t>
    </rPh>
    <rPh sb="2" eb="4">
      <t>デンゲン</t>
    </rPh>
    <rPh sb="4" eb="6">
      <t>ソウチ</t>
    </rPh>
    <rPh sb="6" eb="8">
      <t>ホシュ</t>
    </rPh>
    <rPh sb="8" eb="10">
      <t>テンケン</t>
    </rPh>
    <rPh sb="10" eb="12">
      <t>ギョウム</t>
    </rPh>
    <rPh sb="13" eb="15">
      <t>レイスイ</t>
    </rPh>
    <rPh sb="15" eb="16">
      <t>キ</t>
    </rPh>
    <rPh sb="16" eb="18">
      <t>ホシュ</t>
    </rPh>
    <rPh sb="18" eb="20">
      <t>テンケン</t>
    </rPh>
    <rPh sb="20" eb="22">
      <t>ギョウム</t>
    </rPh>
    <phoneticPr fontId="2"/>
  </si>
  <si>
    <t>EV
DW</t>
    <phoneticPr fontId="3"/>
  </si>
  <si>
    <t>プール用循環濾過装置保守点検</t>
    <rPh sb="3" eb="4">
      <t>ヨウ</t>
    </rPh>
    <rPh sb="4" eb="6">
      <t>ジュンカン</t>
    </rPh>
    <rPh sb="6" eb="8">
      <t>ロカ</t>
    </rPh>
    <rPh sb="8" eb="10">
      <t>ソウチ</t>
    </rPh>
    <rPh sb="10" eb="12">
      <t>ホシュ</t>
    </rPh>
    <rPh sb="12" eb="14">
      <t>テンケン</t>
    </rPh>
    <phoneticPr fontId="2"/>
  </si>
  <si>
    <t>防災管理点検報告業務、雨水槽清掃業務、汚水槽清掃業務、オートロールフィルター洗浄業務　ほか</t>
    <rPh sb="0" eb="2">
      <t>ボウサイ</t>
    </rPh>
    <rPh sb="2" eb="4">
      <t>カンリ</t>
    </rPh>
    <rPh sb="4" eb="6">
      <t>テンケン</t>
    </rPh>
    <rPh sb="6" eb="8">
      <t>ホウコク</t>
    </rPh>
    <rPh sb="8" eb="10">
      <t>ギョウム</t>
    </rPh>
    <rPh sb="11" eb="14">
      <t>ウスイソウ</t>
    </rPh>
    <rPh sb="14" eb="16">
      <t>セイソウ</t>
    </rPh>
    <rPh sb="16" eb="18">
      <t>ギョウム</t>
    </rPh>
    <rPh sb="19" eb="21">
      <t>オスイ</t>
    </rPh>
    <rPh sb="21" eb="22">
      <t>ソウ</t>
    </rPh>
    <rPh sb="22" eb="24">
      <t>セイソウ</t>
    </rPh>
    <rPh sb="24" eb="26">
      <t>ギョウム</t>
    </rPh>
    <rPh sb="38" eb="40">
      <t>センジョウ</t>
    </rPh>
    <rPh sb="40" eb="42">
      <t>ギョウム</t>
    </rPh>
    <rPh sb="41" eb="42">
      <t>センギョウ</t>
    </rPh>
    <phoneticPr fontId="2"/>
  </si>
  <si>
    <t>（仮称）おだわら子ども教育支援センター</t>
    <rPh sb="1" eb="3">
      <t>カショウ</t>
    </rPh>
    <rPh sb="8" eb="9">
      <t>コ</t>
    </rPh>
    <rPh sb="11" eb="13">
      <t>キョウイク</t>
    </rPh>
    <rPh sb="13" eb="15">
      <t>シエン</t>
    </rPh>
    <phoneticPr fontId="2"/>
  </si>
  <si>
    <t>本館（けやき）</t>
    <phoneticPr fontId="2"/>
  </si>
  <si>
    <t>生きがいふれあいセンターいそしぎ</t>
    <phoneticPr fontId="2"/>
  </si>
  <si>
    <t>冷却水処理装置及び滅菌剤注入装置保守点検業務、蓄電池設備保守点検業務、ほか</t>
    <rPh sb="0" eb="3">
      <t>レイキャクスイ</t>
    </rPh>
    <rPh sb="3" eb="5">
      <t>ショリ</t>
    </rPh>
    <rPh sb="5" eb="7">
      <t>ソウチ</t>
    </rPh>
    <rPh sb="7" eb="8">
      <t>オヨ</t>
    </rPh>
    <rPh sb="9" eb="11">
      <t>メッキン</t>
    </rPh>
    <rPh sb="11" eb="12">
      <t>ザイ</t>
    </rPh>
    <rPh sb="12" eb="14">
      <t>チュウニュウ</t>
    </rPh>
    <rPh sb="14" eb="16">
      <t>ソウチ</t>
    </rPh>
    <rPh sb="16" eb="18">
      <t>ホシュ</t>
    </rPh>
    <rPh sb="18" eb="20">
      <t>テンケン</t>
    </rPh>
    <rPh sb="20" eb="22">
      <t>ギョウム</t>
    </rPh>
    <rPh sb="23" eb="26">
      <t>チクデンチ</t>
    </rPh>
    <rPh sb="26" eb="28">
      <t>セツビ</t>
    </rPh>
    <rPh sb="28" eb="30">
      <t>ホシュ</t>
    </rPh>
    <rPh sb="30" eb="32">
      <t>テンケン</t>
    </rPh>
    <rPh sb="32" eb="34">
      <t>ギョウム</t>
    </rPh>
    <phoneticPr fontId="2"/>
  </si>
  <si>
    <t>給水ポンプ等点検業務</t>
    <phoneticPr fontId="2"/>
  </si>
  <si>
    <t>環境衛生管理</t>
    <rPh sb="0" eb="2">
      <t>カンキョウ</t>
    </rPh>
    <rPh sb="2" eb="4">
      <t>エイセイ</t>
    </rPh>
    <rPh sb="4" eb="6">
      <t>カンリ</t>
    </rPh>
    <phoneticPr fontId="3"/>
  </si>
  <si>
    <t>プール用循環濾過装置保守点検、汚水ポンプ等保守点検、</t>
    <rPh sb="3" eb="4">
      <t>ヨウ</t>
    </rPh>
    <rPh sb="4" eb="6">
      <t>ジュンカン</t>
    </rPh>
    <rPh sb="6" eb="8">
      <t>ロカ</t>
    </rPh>
    <rPh sb="8" eb="10">
      <t>ソウチ</t>
    </rPh>
    <rPh sb="10" eb="12">
      <t>ホシュ</t>
    </rPh>
    <rPh sb="12" eb="14">
      <t>テンケン</t>
    </rPh>
    <rPh sb="15" eb="17">
      <t>オスイ</t>
    </rPh>
    <rPh sb="20" eb="21">
      <t>トウ</t>
    </rPh>
    <rPh sb="21" eb="23">
      <t>ホシュ</t>
    </rPh>
    <rPh sb="23" eb="25">
      <t>テンケン</t>
    </rPh>
    <phoneticPr fontId="2"/>
  </si>
  <si>
    <t>プール用循環濾過装置保守点検、ガスバーナー清掃点検業務</t>
    <rPh sb="3" eb="4">
      <t>ヨウ</t>
    </rPh>
    <rPh sb="4" eb="6">
      <t>ジュンカン</t>
    </rPh>
    <rPh sb="6" eb="8">
      <t>ロカ</t>
    </rPh>
    <rPh sb="8" eb="10">
      <t>ソウチ</t>
    </rPh>
    <rPh sb="10" eb="12">
      <t>ホシュ</t>
    </rPh>
    <rPh sb="12" eb="14">
      <t>テンケン</t>
    </rPh>
    <rPh sb="21" eb="23">
      <t>セイソウ</t>
    </rPh>
    <rPh sb="23" eb="25">
      <t>テンケン</t>
    </rPh>
    <rPh sb="25" eb="27">
      <t>ギョウム</t>
    </rPh>
    <phoneticPr fontId="2"/>
  </si>
  <si>
    <t>プール用循環濾過装置保守点検、ガスバーナー清掃点検業務</t>
    <rPh sb="3" eb="4">
      <t>ヨウ</t>
    </rPh>
    <rPh sb="4" eb="6">
      <t>ジュンカン</t>
    </rPh>
    <rPh sb="6" eb="8">
      <t>ロカ</t>
    </rPh>
    <rPh sb="8" eb="10">
      <t>ソウチ</t>
    </rPh>
    <rPh sb="10" eb="12">
      <t>ホシュ</t>
    </rPh>
    <rPh sb="12" eb="14">
      <t>テンケン</t>
    </rPh>
    <phoneticPr fontId="2"/>
  </si>
  <si>
    <t>プール用循環濾過装置保守点検、汚水ポンプ等保守点検、ガスバーナー清掃点検業務</t>
    <rPh sb="3" eb="4">
      <t>ヨウ</t>
    </rPh>
    <rPh sb="4" eb="6">
      <t>ジュンカン</t>
    </rPh>
    <rPh sb="6" eb="8">
      <t>ロカ</t>
    </rPh>
    <rPh sb="8" eb="10">
      <t>ソウチ</t>
    </rPh>
    <rPh sb="10" eb="12">
      <t>ホシュ</t>
    </rPh>
    <rPh sb="12" eb="14">
      <t>テンケン</t>
    </rPh>
    <rPh sb="15" eb="17">
      <t>オスイ</t>
    </rPh>
    <rPh sb="20" eb="21">
      <t>トウ</t>
    </rPh>
    <rPh sb="21" eb="23">
      <t>ホシュ</t>
    </rPh>
    <rPh sb="23" eb="25">
      <t>テンケン</t>
    </rPh>
    <rPh sb="32" eb="34">
      <t>セイソウ</t>
    </rPh>
    <rPh sb="34" eb="36">
      <t>テンケン</t>
    </rPh>
    <rPh sb="36" eb="38">
      <t>ギョウム_x0002__x0000__x0007__x0000__x0007__x0000__x000C__x0000__x000C__x0000__x0008__x0000_	_x0000__x0001__x0000__x0002__x0000_	_x0000_	_x0000__x000C__x0000__x000C__x0000_
_x0000__x000B__x0000__x0001__x0000__x0002__x0000__x000B__x0000__x000B__x0000__x000C__x0000__x000C__x0000__x000C__x0000__x000C__x0000__x0001__x0000__x0002__x0000__x000C__x0000__x000C__x0000__x0006__x0000_
_x0000__x000C__x0000__x000C__x0000__x0011__x0000__x0012__x0000_._x0000_._x0000__x0006__x0000__x0006__x0000_._x0000_._x0000__x0008__x0000_	_x0000_._x0000_8_x0000__x000B__x0000__x000B__x0000_._x0000_._x0000__x000D__x0000__x0012__x0000_/_x0000_/_x0000__x0000__x0000__x0004__x0000_/_x0000_8_x0000_	_x0000_	_x0000_/_x0000_/_x0000__x000D__x0000__x0012__x0000_0_x0000_0_x0000__x0000__x0000__x0004__x0000_0_x0000_0_x0000__x000D__x0000__x0011__x0000_1_x0000_1_x0000__x0000__x0000__x0004__x0000_1_x0000_1_x0000__x000C__x0000__x0012__x0000_2_x0000_2_x0000__x0000__x0000__x0004__x0000_2_x0000_2_x0000__x000D__x0000__x0012__x0000_3_x0000_3_x0000__x0000__x0000__x0004__x0000_3_x0000_3_x0000__x000C__x0000__x0012__x0000_4_x0000_4_x0000__x0000__x0000__x0004__x0000_4_x0000_4_x0000__x000D__x0000__x0012__x0000_5_x0000_5_x0000__x0000__x0000__x0004__x0000_5_x0000_5_x0000__x000C__x0000__x0012__x0000_6_x0000_6_x0000__x0000__x0000__x0004__x0000_6_x0000_6_x0000__x000C__x0000__x0012__x0000_7_x0000_7_x0000__x0000__x0000__x0004__x0000_7_x0000_7_x0000__x000C__x0000__x0012__x0000_8_x0000_8_x0000__x0000__x0000__x0004__x0000_8_x0000_8_x0000__x000D__x0000__x0012__x0000_8_x0000_8_x0000__x000D__x0000__x0012__x0000_쀏_x0000__x0000__x0000_䡔ײȀ耀슔枮_x0000__x0000__x0000__x0000__x0000_䀱_x0000__x0000_砀䂄_x0000__x0000__x0000_䀱_x0000__x0000__x0000_䀱_x0000__x0000__x0000_䀱_x0000__x0000__x0000_䀱_x0000__x0000__x0000__x0000__x0000_䆈_x0000_䆈_x0000__x0000_耀䐟_x0000_䆈_x0000_䆈_x0010__x0000__xFFFF__xFFFF__x0000__x0000__x0000__x0000__x0000_㾀_x0000__x0000__x0000__x0000__x0000__x0000__x0000__x0000__x0000_㾀_x0000__x0000__x0000__x0000__x0000__x0000__x0000__x0000__x0000_㾀_x0000__x0000__x0000__x0000__x0000__x0000__x0000__x0000__x0000_㾀_x0000__x0000__x0003__x0000__x0000_㾀⸒⸒⸒槡⸒槡_x0000__x0000__x0000__x0000__x0002__x0000__x0008_㾀_x0000__x0000__x0000_㾀_x0000__x0000__x0000__x0000__x0000__x0000__x0000__x0000__x0000_㾀_x0000__x0000__x0000__x0000__x0000__x0000__x0000__x0000__x0000_㾀_x0000__x0000__x0000__x0000__x0000__x0000__x0000__x0000__x0000_㾀_x0000__x0000__x0000__x0000__x0000__x0000__x0003__x0000__x0000_㾀⸒⸒⸒槡⸒槡_x0000__x0000__x0000__x0000__x0002__x0000__x0015__x0000__x001E__x0000__x0000_耄㮀_x0000_㾀_x0000__x0000__x0000__x0000__x0000__x0000__x0000__x0000__x0000_㾀_x0000__x0000__x0000__x0000__x0000__x0000__x0000__x0000__x0000_㾀_x0000__x0000__x0000__x0000_耀䐟_x0000__x0000__x0000_㾀_x0000__x0000__x0000__x0000__x0000__x0000__x0000__x0000__x0002__x0000_⚒㺥_x0000__x0000__x0000__x0000__x0000__x0000__x0000__x0000__x0000__x0000_䂃_x0000__x0000__x0000__x0000__x0000__x0000__x0000_䀱_x0000__x0000__x0000_䀱_x0000__x0000__x0000__x0000__x0000_䀀ꓒ㿔_x0000__x0000__x0000__x0000__x0000__x0000__x0000__x0000__x0000__x0000__x0000__x0000__x0000__x0000__x0000_㿰_x0000__x0000__x0000_㿰_x0000__x0000__x0000__x0000__x0000__x0000__x0000_㿰_x0000__x0000__x0000__x0000__x0000__x0000__x0000__x0000__x0000__x0000__x0000__x0000__x0000__x0000__x0000__x0000__x0000__x0000__x0000__x0000__x0000__x0000__x0000__x0000__x0000__x0000__x0000__x0000__x0000__x0000__x0000_䀱_x0000__x0000__x0000_䀱_x0000__x0000__x0000__x0000__x0000__x0000__x0000__x0000__x0000__x0000__x0000__x0000__x0000__x0000__x0000__x0000__x0000__x0000__x0000__x0000__x0000__x0000__xFFFF__xFFFF__x0000__x0000__x0000__x0000__x0000__x0000__x0000_㿠_x0000__x0000__x0000_㿠_x0000__x0000__x0000_㿠_x0000__x0000__x0000_㿠_x0000__x0000__x0000__x0000__x0000__x0000__x0000__x0000__x0000__x0000__x0000__x0000__x0000__x0000__x0000__x0000__x0000_㯰_x0000_㾀_x0000__x0000__x0001_ȁ䀅_x0000__x0000_㾀䦵Н̀耀쌫芋._x0000__x0003__x0000__x000C__x0000__x0000__x0000__x0000__x0000__x0003__x0000__x0004__x0000__x0012__x0000__x0012__x0000__x0003__x0000__x000C__x0000__x000D__x0000__x000D__x0000__x0003__x0000__x0004__x0000__x0011__x0000__x0011__x0000__x0003__x0000__x0003__x0000__x0001__x0000__x0007__x0000__x0003__x0000__x0003__x0000_	_x0000__x000B__x0000__x0003__x0000__x0004__x0000__x0010__x0000__x0010__x0000__x0004__x0000__x0004__x0000__x0001__x0000__x0004__x0000__x0004__x0000__x0004__x0000_	_x0000_
_x0000__x0005__x0000__x0006__x0000__x0001__x0000__x0002__x0000__x0006__x0000_
_x0000__x0004__x0000__x0004__x0000__x0006__x0000_	_x0000__x0010__x0000__x0010__x0000__x0007__x0000__x0007__x0000__x0001__x0000__x0002__x0000__x0007__x0000__x0007__x0000__x000C__x0000__x000C__x0000__x0008__x0000_	_x0000__x0001__x0000__x0002__x0000_	_x0000_	_x0000__x000C__x0000__x000C__x0000_
_x0000__x000B__x0000__x0001__x0000__x0002__x0000__x000B__x0000__x000B__x0000__x000C__x0000__x000C__x0000__x000C__x0000__x000C__x0000__x0001__x0000__x0002__x0000__x000C__x0000__x000C__x0000__x0006__x0000_
_x0000__x000C__x0000__x000C__x0000__x0011__x0000__x0012__x0000_._x0000_._x0000__x0006__x0000__x0006__x0000_._x0000_._x0000__x0008__x0000_	_x0000_._x0000_8_x0000__x000B__x0000__x000B__x0000_._x0000_._x0000__x000D__x0000__x0012__x0000_/_x0000_/_x0000__x0000__x0000__x0004__x0000_/_x0000_8_x0000_	_x0000_	_x0000_/_x0000_/_x0000__x000D__x0000__x0012__x0000_0_x0000_0_x0000__x0000__x0000__x0004__x0000_0_x0000_0_x0000__x000D__x0000__x0011__x0000_1_x0000_1_x0000__x0000__x0000__x0004__x0000_1_x0000_1_x0000__x000C__x0000__x0012__x0000_2_x0000_2_x0000__x0000__x0000__x0004__x0000_2_x0000_2_x0000__x000D__x0000__x0012__x0000_3_x0000_3_x0000__x0000__x0000__x0004__x0000_3_x0000_3_x0000__x000C__x0000__x0012__x0000_4_x0000_4_x0000__x0000__x0000__x0004__x0000_4_x0000_4_x0000__x000D__x0000__x0012__x0000_5_x0000_5_x0000__x0000__x0000__x0004__x0000_5_x0000_5_x0000__x000C__x0000__x0012__x0000_6_x0000_6_x0000__x0000__x0000__x0004__x0000_6_x0000_6_x0000__x000C__x0000__x0012__x0000_7_x0000_7_x0000__x0000__x0000__x0004__x0000_7_x0000_7_x0000__x000C__x0000__x0012__x0000_8_x0000_8_x0000__x0000__x0000__x0004__x0000_8_x0000_8_x0000__x000D__x0000__x0012__x0000__x0000_㯰_x0000_㾀_x0000__x0000__x0001_ȁ䀅㽸㼐䤖ҼЀ耀슔枮_x0000__x0000__x0000__x0000__x0000_䀱_x0000__x0000_砀䂄_x0000__x0000__x0000_䀱_x0000__x0000_怀䁳_x0000__x0000__x0000_䀱_x0000__x0000_怀䁳_x0000__x0000__x0000__x0000__x0000_䆈_x0000_䎛_x0000__x0000__x0000_䆈_x0000_䆈_x0000_䎛_x0010__x0000__x0000__x0000_䤃ңȀ耀_x0000_㾀_x0000__x0000__x0000__x0000__x0000__x0000__x0000__x0000__x0000_㾀_x0000__x0000__x0000__x0000__x0000__x0000__x0000__x0000__x0000_㾀_x0000__x0000__x0000__x0000__x0000__x0000__x0000__x0000__x0000_㾀_x0000__x0000__x0003__x0000__x0000_㾀⸒⸒⸒槡⸒槡_x0000__x0000__x0000__x0000__x0002_cᨈ㔍_x0000__x0000__x0000_㾀_x0000__x0000__x0000__x0000__x0000__x0000__x0000__x0000__x0000_㾀_x0000__x0000__x0000__x0000__x0000__x0000__x0000__x0000__x0000_㾀_x0000__x0000__x0000__x0000__x0000__x0000__x0000__x0000__x0000_㾀_x0000_㨀_x0000__x0000__x0000__x0000__x0003_㨀_x0000_㾀⸒⸒⸒槡⸒槡_x0000__x0000__x0000__x0000_떂_x000C__x0000__x0015__x0000__x0000_耄_x0000__x0000_㾀_x0000__x0000__x0000__x0000__x0000__x0000__x0000__x0000__x0000_㾀_x0000__x0000__x0000__x0000__x0000__x0000__x0000__x0000__x0000_㾀_x0000__x0000__x0000__x0000__x0000_䆈_x0000__x0000__x0000_㾀纈箁_x0000__x0000__x0006__x0000__x0000__x0000__x0002_㨀⚒㺥_x0000__x0000__x0000__x0000__x0000__x0000__x0000__x0000__x0000__x0000__x0000_䀱_x0000__x0000__x0000__x0000__x0000__x0000__x0000_䀱_x0000__x0000_怀䁳_x0000__x0000__x0000__x0000__x0000_䀀ꓒ㿔_x0000__x0000__x0000__x0000__x0000__x0000__x0000__x0000__x0000__x0000__x0000__x0000__x0000__x0000__x0000_㿰_x0000__x0000__x0000_㿰_x0000__x0000__x0000__x0000__x0000__x0000__x0000_㿰_x0000__x0000__x0000__x0000__x0000__x0000__x0000__x0000__x0000__x0000__x0000__x0000__x0000__x0000__x0000__x0000__x0000__x0000__x0000__x0000__x0000__x0000__x0000__x0000__x0000__x0000__x0000__x0000__x0000__x0000__x0000_䀱_x0000__x0000_怀䁳_x0000__x0000__x0000__x0000__x0000__x0000__x0000__x0000__x0000__x0000__x0000__x0000__x0000__x0000__x0000__x0000__x0000__x0000__x0000__x0000__x0000__x0000__x0000__x0000__x0000__x0000__x0000__x0000__x0000__x0000__x0000_㿠_x0000__x0000__x0000_㿠_x0000__x0000__x0000_㿠_x0000__x0000__x0000_㿠_x0000__x0000__x0000__x0000__x0000__x0000__x0000__x0000__x0000__x0000__x0000__x0000__x0000__x0000__x0000__x0000__x0000_㱰_x0000_㾀_x0000__x0000__x0001__x0001_䀅㻠㽴䥷ӟԀ耀슔枮_x0000__x0000__x0000__x0000__x0000_䀱_x0000__x0000_砀䂄_x0000__x0000__x0000_䀱_x0000__x0000__x0000_䀱_x0000__x0000__x0000_䀱_x0000__x0000__x0000_䀱_x0000__x0000__x0000__x0000__x0000_䆈_x0000_䆈_x0000_뾀_x0000_뾀_x0000_䆘￼䆗_x0008__x0000__x0000_㨀_x0000_㾀_x0000__x0000__x0000__x0000__x0000__x0000__x0000__x0000__x0000_㾀_x0000__x0000__x0000__x0000__x0000__x0000__x0000__x0000__x0000_㾀_x0000__x0000__x0000__x0000__x0000__x0000__x0000__x0000__x0000_㾀_x0000__x0000__x0000_㾀_x0000__x0000__x0003__x0000__x0000_㾀⸒⸒⸒槡⸒槡_x0000__x0000__x0000__x0000__x0002_㾀ㄐ㕰_x0000__x0000_．_x0000__x0004_\_x0000_㾀_x0000__x0000__x0000__x0000__x0000__x0000__x0000__x0000__x0000_㾀_x0000__x0000__x0000__x0000__x0000__x0000__x0000__x0000__x0000_㾀_x0000__x0000__x0000__x0000__x0000__x0000__x0000__x0000__x0000_㾀_x0000__x0000__x0003__x0000_⚒㺥⸒⸒⸒槡⸒槡_x0000__x0000__x0000__x0000_⸒_x0003__x0000__x000C__x0000__x0000__x000C__x0000__x0000__x0000__x0002__x0000__x0000_㾀_x0000__x0000__x0000__x0000__x0000__x0000__x0000__x0000__x0000_㾀_x0000__x0000__x0000__x0000__x0000__x0000__x0000__x0000__x0000_㾀_x0000__x0000__x0000__x0000__x0000__x0000__x0000__x0000__x0000_㾀堸⫥_x0000__x0000__x0003__x0000_⚒㺥_x0000__x0000__x0000__x0000__x0000__x0000__x0000__x0000__x0000__x0000__x0000__x0000__x0000__x0000__x0000__x0000__x0000__x0000__x0000_䀱_x0000__x0000__x0000_䀱_x0000__x0000__x0000__x0000__x0000_䑶ꓒ㿔_x0000__x0000__x0000__x0000__x0000__x0000__x0000__x0000__x0000__x0000__x0000__x0000__x0000__x0000__x0000_㿰_x0000__x0000__x0000_㿰_x0000__x0000__x0000__x0000__x0000__x0000__x0000_㿰_x0000__x0000__x0000__x0000__x0000__x0000__x0000__x0000__x0000__x0000__x0000__x0000__x0000__x0000__x0000__x0000__x0000__x0000__x0000__x0000__x0000__x0000__x0000__x0000__x0000__x0000__x0000__x0000__x0000__x0000__x0000_䀱_x0000__x0000__x0000_䀱_x0000__x0000__x0000__x0000__x0000__x0000__x0000__x0000__x0000__x0000__x0000__x0000__x0000__x0000__x0000__x0000__x0000__x0000__x0000__x0000__x0000__x0000__x0000_㨀껭䃀_x0000__x0000__x0000_㿠_x0000__x0000__x0000_㿠_x0000__x0000__x0000_㿠_x0000__x0000__x0000_㿠_x0000__x0000__x0000__x0000__x0000__x0000__x0000__x0000__x0000__x0000__x0000__x0000__x0000__x0000__x0000__x0000__x0000_㯰_x0000_㾀_x0000__x0000_ȁ_x0001_䀅㾈_x0000__x0000_䫈ݾ؀耀쌫芋/_x0000__x0003__x0000__x000C__x0000__x0000__x0000__x0000__x0000__x0003__x0000__x0004__x0000__x0012__x0000__x0012__x0000__x0003__x0000__x000C__x0000__x000D__x0000__x000D__x0000__x0003__x0000__x0004__x0000__x0011__x0000__x0011__x0000__x0003__x0000__x0003__x0000__x0001__x0000__x0007__x0000__x0003__x0000__x0003__x0000_	_x0000__x000B__x0000__x0003__x0000__x0004__x0000__x0010__x0000__x0010__x0000__x0004__x0000__x0004__x0000__x0001__x0000__x0004__x0000__x0004__x0000__x0004__x0000_	_x0000_
_x0000__x0005__x0000__x0006__x0000__x0001__x0000__x0002__x0000__x0006__x0000_
_x0000__x0004__x0000__x0004__x0000__x0006__x0000_	_x0000__x0010__x0000__x0010__x0000__x0007__x0000__x0007__x0000__x0001__x0000__x0002__x0000__x0007__x0000__x0007__x0000__x000C__x0000__x000C__x0000__x0008__x0000_	_x0000__x0001__x0000__x0002__x0000_	_x0000_	_x0000__x000C__x0000__x000C__x0000_
_x0000__x000B__x0000__x0001__x0000__x0002__x0000__x000B__x0000__x000B__x0000__x000C__x0000__x000C__x0000__x000C__x0000__x000C__x0000__x0001__x0000__x0002__x0000__x000C__x0000__x000C__x0000__x0006__x0000_
_x0000__x000C__x0000__x000C__x0000__x0011__x0000__x0012__x0000_._x0000_._x0000__x0003__x0000__x0004__x0000_._x0000_._x0000__x0006__x0000__x0006__x0000_._x0000_._x0000__x0008__x0000_	_x0000_._x0000_8_x0000__x000B__x0000__x000B__x0000_._x0000_._x0000__x000D__x0000__x0012__x0000_/_x0000_/_x0000__x0000__x0000__x0004__x0000_/_x0000_8_x0000_	_x0000_	_x0000_/_x0000_/_x0000__x000D__x0000__x0012__x0000_0_x0000_0_x0000__x0000__x0000__x0004__x0000_0_x0000_0_x0000__x000D__x0000__x0011__x0000_1_x0000_1_x0000__x0000__x0000__x0004__x0000_1_x0000_1_x0000__x000C__x0000__x0012__x0000_2_x0000_2_x0000__x0000__x0000__x0004__x0000_2_x0000_2_x0000__x000D__x0000__x0012__x0000_3_x0000_3_x0000__x0000__x0000__x0004__x0000_3_x0000_3_x0000__x000C__x0000__x0012__x0000_4_x0000_4_x0000__x0000__x0000__x0004__x0000_4_x0000_4_x0000__x000D__x0000__x0012__x0000_5_x0000_5_x0000__x0000__x0000__x0004__x0000_5_x0000_5_x0000__x000C__x0000__x0012__x0000_6_x0000_6_x0000__x0000__x0000__x0004__x0000_6_x0000_6_x0000__x000C__x0000__x0012__x0000_7_x0000_7_x0000__x0000__x0000__x0004__x0000_7_x0000_7_x0000__x000C__x0000__x0012__x0000_8_x0000_8_x0000__x0000__x0000__x0004__x0000_8_x0000_8_x0000__x000D__x0000__x0012__x0000_쀏_x0000__x0000__x0000_䨩ޙ܀耀쌫芋/_x0000__x0003__x0000__x000C__x0000__x0000__x0000__x0000__x0000__x0003__x0000__x0004__x0000__x0012__x0000__x0012__x0000__x0003__x0000__x000C__x0000__x000D__x0000__x000D__x0000__x0003__x0000__x0004__x0000__x0011__x0000__x0011__x0000__x0003__x0000__x0003__x0000__x0001__x0000__x0007__x0000__x0003__x0000__x0003__x0000_	_x0000__x000B__x0000__x0003__x0000__x0004__x0000__x0010__x0000__x0010__x0000__x0004__x0000__x0004__x0000__x0001__x0000__x0004__x0000__x0004__x0000__x0004__x0000_	_x0000_
_x0000__x0005__x0000__x0006__x0000__x0001__x0000__x0002__x0000__x0006__x0000_
_x0000__x0004__x0000__x0004__x0000__x0006__x0000_	_x0000__x0010__x0000__x0010__x0000__x0007__x0000__x0007__x0000__x0001__x0000__x0002__x0000__x0007__x0000__x0007__x0000__x000C__x0000__x000C__x0000__x0008__x0000_	_x0000__x0001__x0000__x0002__x0000_	_x0000_	_x0000__x000C__x0000__x000C__x0000_
_x0000__x000B__x0000__x0001__x0000__x0002__x0000__x000B__x0000__x000B__x0000__x000C__x0000__x000C__x0000__x000C__x0000__x000C__x0000__x0001__x0000__x0002__x0000__x000C__x0000__x000C__x0000__x0006__x0000_
_x0000__x000C__x0000__x000C__x0000__x0011__x0000__x0012__x0000_._x0000_._x0000__x0001__x0000__x0004__x0000_._x0000_._x0000__x0006__x0000__x0006__x0000_._x0000_._x0000__x0008__x0000_	_x0000_._x0000_8_x0000__x000B__x0000__x000B__x0000_._x0000_._x0000__x000D__x0000__x0012__x0000_/_x0000_/_x0000__x0000__x0000__x0004__x0000_/_x0000_8_x0000_	_x0000_	_x0000_/_x0000_/_x0000__x000D__x0000__x0012__x0000_0_x0000_0_x0000__x0000__x0000__x0004__x0000_0_x0000_0_x0000__x000D__x0000__x0011__x0000_1_x0000_1_x0000__x0000__x0000__x0004__x0000_1_x0000_1_x0000__x000C__x0000__x0012__x0000_2_x0000_2_x0000__x0000__x0000__x0004__x0000_2_x0000_2_x0000__x000D__x0000__x0012__x0000_3_x0000_3_x0000__x0000__x0000__x0004__x0000_3_x0000_3_x0000__x000C__x0000__x0012__x0000_4_x0000_4_x0000__x0000__x0000__x0004__x0000_4_x0000_4_x0000__x000D__x0000__x0012__x0000_5_x0000_5_x0000__x0000__x0000__x0004__x0000_5_x0000_5_x0000__x000C__x0000__x0012__x0000_6_x0000_6_x0000__x0000__x0000__x0004__x0000_6_x0000_6_x0000__x000C__x0000__x0012__x0000_7_x0000_7_x0000__x0000__x0000__x0004__x0000_7_x0000_7_x0000__x000C__x0000__x0012__x0000_8_x0000_8_x0000__x0000__x0000__x0004__x0000_8_x0000_8_x0000__x000D__x0000__x0012__x0000_䀅x_x0000__x0000_䮊ظࠀ耀슔枮_x0000__x0000__x0000__x0000__x0000_䀱_x0000__x0000_砀䂄_x0000__x0000__x0000_䀱_x0000__x0000__x0000__x0000__x0000__x0000__x0000_䀱_x0000__x0000__x0000__x0000__x0000__x0000__x0000__x0000__x0000_䆈_x0000__x0000__x0000__x0000__x0000_䆈_x0000_䆈_x0000__x0000__x0010__x0000__x0000__x0000__x0000__x0000_@5_x0000_㾀_x0000__x0000__x0000__x0000__x0000__x0000__x0000__x0000__x0000_㾀_x0000__x0000__x0000__x0000__x0000__x0000__x0000__x0000__x0000_㾀_x0000__x0000__x0000__x0000__x0000__x0000__x0000__x0000__x0000_㾀_x0000__x0000__x0003_䈐_x0000_㾀⸒⸒⸒槡⸒槡_x0000__x0000__x0000__x0000__x0002__x0000_䬈؝Ѐ耀_x0000_㾀_x0000__x0000__x0000__x0000__x0000__x0000__x0000__x0000__x0000_㾀_x0000__x0000__x0000__x0000__x0000__x0000__x0000__x0000__x0000_㾀_x0000__x0000__x0000__x0000__x0000__x0000__x0000__x0000__x0000_㾀DJ_x0000_䇘_x0000__x0000__x0003_㾀_x0000_㾀⸒⸒⸒槡⸒槡_x0000__x0000__x0000__x0000__x0002_(_x000C__x0000__x000C__x0000__x0000__x0004__x0000__x0000_㾀_x0000__x0000__x0000__x0000__x0000__x0000__x0000__x0000__x0000_㾀_x0000__x0000__x0000__x0000__x0000__x0000__x0000__x0000__x0000_㾀_x0000__x0000__x0000__x0000__x0000_䆈_x0000__x0000__x0000_㾀_x0000_㾀_x0000__x0000__x0000__x0000__x0000__x0000__x0002__x0000_⚒㺥_x0000__x0000__x0000__x0000__x0000__x0000__x0000__x0000__x0000__x0000__x0000_䀱_x0000__x0000__x0000__x0000__x0000__x0000__x0000_䀱_x0000__x0000__x0000__x0000__x0000__x0000__x0000__x0000__x0000_䀀ꓒ㿔_x0000__x0000__x0000__x0000__x0000__x0000__x0000__x0000__x0000__x0000__x0000__x0000__x0000__x0000__x0000_㿰_x0000__x0000__x0000_㿰_x0000__x0000__x0000__x0000__x0000__x0000__x0000_㿰_x0000__x0000__x0000__x0000__x0000__x0000__x0000__x0000__x0000__x0000__x0000__x0000__x0000__x0000__x0000__x0000__x0000__x0000__x0000__x0000__x0000__x0000__x0000__x0000__x0000__x0000__x0000__x0000__x0000__x0000__x0000_䀱_x0000__x0000__x0000__x0000__x0000__x0000__x0000__x0000__x0000__x0000__x0000__x0000__x0000__x0000__x0000__x0000__x0000__x0000__x0000__x0000__x0000__x0000__x0000__x0000__x0000__x0000__x0000__x0000__x0000__x0000__x0000__x0000__x0000__x0000__x0000_㿠_x0000__x0000__x0000_㿠_x0000__x0000__x0000_㿠_x0000__x0000__x0000_㿠_x0000__x0000__x0000__x0000__x0000__x0000__x0000__x0000__x0000__x0000__x0000__x0000__x0000__x0000__x0000__x0000__x0000__x0000__x0000_㾀_x0000__x0000__x0001__x0001_䀅P_x0000__x0000_䯫ٛऄ耀슔枮_x0000__x0000__x0000__x0000_ȏ䄲_x0000_瀀ﺈ䅸_x0000__x0000_砀䂂_x0000__x0000_뀀䁺_x0000__x0000_砀䂂_x0000__x0000_뀀䁺_x0000__x0000__x0000__x0000_쀀䐓耀䏕_x0000_䇨_x0000_䇈耀䐌_x0000_䏉_x0008_㾀_x0000_㾀_x0000_㾀_x0000__x0000__x0000__x0000__x0000__x0000__x0000__x0000__x0000_㾀_x0000__x0000__x0000__x0000__x0000__x0000__x0000__x0000__x0000_㾀_x0000__x0000_怀쒃_x0000_쐚챷㊫_x0000_㾀_x0000__x0000__x0000__x0000__x0000__x0000__x0002__x0000__x0000_㾀_x0000_䇨_x0000_䇈耀䐌_x0000_䏉_x0000__x0000__x0000__x0000_\I_x0010_㾀_x0000__x0000__x0000__x0000__x0000__x0000__x0000_㾀_x0000__x0000__x0000__x0000__x0000__x0000__x0000__x0000__x0000_㾀_x0000__x0000__x0000__x0000__x0000__x0000__x0000__x0000__x0000_㾀_x0000__x0000__x0000_䇨_x0000_䇈챷㊫_x0000_㾀_x0000__x0000__x0002__x0000_㼑_x0000_䇨_x0000_䇈耀䐌_x0000_䏉_x0000__x0000__x0000__x0000__x0000__x0000__x000B__x0000__x000C__x0000__x0000_怌㺐_x0000__x0000__x0000_㾀_x0000_㾀_x0000__x0000__x0000__x0000__x0000__x0000__x0000__x0000__x0000_㾀_x0000__x0000__x0000__x0000__x0000__x0000__x0000__x0000__x0000_㾀_x0000__x0000__x0000_䒇䀀䐠_x0000__x0000__x0000_㾀_x0000__x0000__x0000__x0000__x0002__x0000_㼑_x0000__x0000_䂐_x0000__x0000__x0000__x0000__x0000__x0000_ࠀ䂄_x0000__x0000__x0000__x0000__x0000__x0000_砀䂂_x0000__x0000_뀀䁺谺禎빅創뛐㱛㿢_x0000__x0000__x0000__x0000__x0000__x0000__x0000__x0000__x0000__x0000__x0000__x0000__x0000__x0000__x0000_㿰_x0000__x0000__x0000_㿰_x0000__x0000__x0000__x0000__x0000__x0000__x0000_㿰_x0000__x0000__x0000__x0000__x0000__x0000__x0000__x0000__x0000__x0000__x0000__x0000__x0000__x0000__x0000__x0000__x0000__x0000__x0000__x0000__x0000__x0000__x0000__x0000__x0000__x0000__x0000__x0000__x0000__x0000_砀䂂_x0000__x0000_뀀䁺_x0000__x0000__x0000__x0000__x0000__x0000__x0000__x0000__x0000__x0000__x0000__x0000__x0000__x0000__x0000__x0000__x0000__x0000__x0000__x0000__x0000__x0000__x0000_㾀껭䃀_x0000__x0000__x0000_㿠_x0000__x0000__x0000_㿠_x0000__x0000__x0000_㿠_x0000__x0000__x0000_㿠_x0000__x0000__x0000__x0000__x0000__x0000__x0000__x0000__x0000__x0000__x0000__x0000__x0000__x0000__x0000__x0000__x0000_㾀_x0000_㾀_x0000__x0000__x0000__x0000_䀅_x0008_@n䭌ۺ਌耀슔枮_x0000__x0000__x0000__x0000__x0000_䀱_x0000__x0000_砀䂄_x0000__x0000__x0000_䀱_x0000__x0000_瀀䁳_x0000__x0000__x0000_䀱_x0000__x0000_瀀䁳_x0000__x0000__x0000__x0000__x0000_䆈耀䎛_x0000__x0000_耀䎣_x0000_䆈耀䎛_x0010__x0000__x0000__x0000__x0000__x0000__x0000__x0000__x0000_㾀_x0000__x0000__x0000__x0000__x0000__x0000__x0000__x0000__x0000_㾀_x0000__x0000__x0000__x0000__x0000__x0000__x0000__x0000__x0000_㾀_x0000__x0000__x0000__x0000__x0000__x0000__x0000__x0000__x0000_㾀_x0000__x0000__x0003_䂠_x0000_㾀⸒⸒⸒槡⸒槡_x0000__x0000__x0000__x0000__x0002__x0000__x0008__x0000__x0002__x0000__x0000_㾀_x0000__x0000__x0000__x0000__x0000__x0000__x0000__x0000__x0000_㾀_x0000__x0000__x0000__x0000__x0000__x0000__x0000__x0000__x0000_㾀_x0000__x0000__x0000__x0000_耀䎣_x0000__x0000__x0000_㾀堸⫥_x000C_s_x0000__x0000_fi譡㮵⸒⸒⸒槡⸒槡_x0000__x0000__x0000__x0000__x0002__x0000__x0015__x0000__x0015__x0000__x0000__x0004__x0000__x0000_㾀_x0000__x0000__x0000__x0000__x0000__x0000__x0000__x0000__x0000_㾀_x0000__x0000__x0000__x0000__x0000__x0000__x0000__x0000__x0000_㾀_x0000__x0000__x0000__x0000_耀䎣_x0000__x0000__x0000_㾀_x0000__x0000__x0000__x0000__x0000_㾀_x0000__x0000_ 㼨譡㮵_x0000__x0000__x0000__x0000__x0000__x0000__x0000__x0000__x0000__x0000_瀀䁴_x0000__x0000__x0000__x0000__x0000__x0000__x0000_䀱_x0000__x0000_瀀䁳_x0000__x0000__x0000__x0000__x0000_ᒀ녬㽶_x0000__x0000__x0000__x0000__x0000__x0000__x0000__x0000__x0000__x0000__x0000__x0000__x0000__x0000__x0000_㿰_x0000__x0000__x0000_㿰_x0000__x0000__x0000__x0000__x0000__x0000__x0000_㿰_x0000__x0000__x0000__x0000__x0000__x0000__x0000__x0000__x0000__x0000__x0000__x0000__x0000__x0000__x0000__x0000__x0000__x0000__x0000__x0000__x0000__x0000__x0000__x0000__x0000__x0000__x0000__x0000__x0000__x0000__x0000_䀱_x0000__x0000_瀀䁳_x0000__x0000__x0000__x0000__x0000__x0000__x0000__x0000__x0000__x0000__x0000__x0000__x0000__x0000__x0000__x0000__x0000__x0000__x0000__x0000__x0000__x0000__x0000__x0000_䥅_xDF5F_껫䃀_x0000__x0000__x0000_㿠_x0000__x0000__x0000_㿠_x0000__x0000__x0000_㿠_x0000__x0000__x0000_㿠_x0000__x0000__x0000__x0000__x0000__x0000__x0000__x0000__x0000__x0000__x0000__x0000__x0000__x0000__x0000__x0000__x0000__x0000__x0000_㾀_x0000__x0000__x0001__x0001_䀅￸⸒䲭ą଒耀슔枮_x0000__x0000__x0000__x0000__x0000_䀱_x0000__x0000_砀䂄_x0000__x0000__x0000_䀱_x0000__x0000__x0000__x0000__x0000__x0000__x0000_䀱_x0000__x0000__x0000__x0000__x0000__x0000__x0000__x0000__x0000_䆈_x0000__x0000__x0000__x0000__x0000_䆈_x0000_䆈_x0000__x0000__x0008__x0000__x0000__x0000__x0000_㾀_x0000__x0000__x0000__x0000__x0000__x0000__x0000__x0000__x0000_㾀_x0000__x0000__x0000__x0000__x0000__x0000__x0000__x0000__x0000_㾀_x0000__x0000__x0000__x0000__x0000__x0000__x0000__x0000__x0000_㾀靠ᦟ_x0000__x0000__x0000__x0000__x0007__x0000__x0000_㾀⸒⸒⸒槡⸒槡_x0000__x0000__x0000__x0000__x0002__x0000__x0010__x0000__x0000__x0000__x0000_㾀_x0000__x0000__x0000_㾀_x0000__x0000__x0000__x0000__x0000__x0000__x0000__x0000__x0000_㾀_x0000__x0000__x0000__x0000__x0000__x0000__x0000__x0000__x0000_㾀_x0000__x0000__x0000__x0000__x0000_䆈_x0000__x0000__x0000_㾀_x0000__x0000__x0002__x0000_⚒㺥⸒⸒⸒槡⸒槡_x0000__x0000__x0000__x0000__x0002__x0000__x000C__x0000__x000C__x0000__x0000__x000C__x0000__x0000__x0000__x0000__x0000__x0000_㾀_x0000__x0000__x0000__x0000__x0000__x0000__x0000__x0000__x0000_㾀_x0000__x0000__x0000__x0000__x0000__x0000__x0000__x0000__x0000_㾀_x0000__x0000__x0000__x0000__x0000_䆈_x0000__x0000__x0000_㾀_x0000__x0000__x0000__x0000__x0002_㾀⚒㺥_x0000__x0000__x0000__x0000__x0000__x0000__x0000__x0000__x0000__x0000__x0000_䀱_x0000__x0000__x0000__x0000__x0000__x0000__x0000_䀱_x0000__x0000__x0000__x0000__x0000__x0000__x0000__x0000__x0000_䑶ꓒ㿔_x0000__x0000__x0000__x0000__x0000__x0000__x0000__x0000__x0000__x0000__x0000__x0000__x0000__x0000__x0000_㿰_x0000__x0000__x0000_㿰_x0000__x0000__x0000__x0000__x0000__x0000__x0000_㿰_x0000__x0000__x0000__x0000__x0000__x0000__x0000__x0000__x0000__x0000__x0000__x0000__x0000__x0000__x0000__x0000__x0000__x0000__x0000__x0000__x0000__x0000__x0000__x0000__x0000__x0000__x0000__x0000__x0000__x0000__x0000_䀱_x0000__x0000__x0000__x0000__x0000__x0000__x0000__x0000__x0000__x0000__x0000__x0000__x0000__x0000__x0000__x0000__x0000__x0000__x0000__x0000__x0000__x0000__x0000__x0000__x0000__x0000__x0000__x0000_껭䃀_x0000__x0000__x0000_㿠_x0000__x0000__x0000_㿠_x0000__x0000__x0000_㿠_x0000__x0000__x0000_㿠_x0000__x0000__x0000__x0000__x0000__x0000__x0000__x0000__x0000__x0000__x0000__x0000__x0000__x0000__x0000__x0000__x0000__x0000__x0000_㾀_x0000__x0000__x0001__x0001_䀅_x0008__x0000__x0000_䰎Ƥఀ耀슔枮_x0000__x0000__x0000__x0000__x0000_䀱_x0000__x0000_砀䂄_x0000__x0000__x0000_䀱_x0000__x0000_瀀䁳_x0000__x0000__x0000_䀱_x0000__x0000_瀀䁳_x0000__x0000__x0000__x0000__x0000_䆈耀䎛_x0000__x0000_耀䎣_x0000_䆈耀䎛_x0010_䇀_x0000__x0000__x0000__x0000__x0000__x0000__x0000_㾀_x0000__x0000__x0000__x0000__x0000__x0000__x0000__x0000__x0000_㾀_x0000__x0000__x0000__x0000__x0000__x0000__x0000__x0000__x0000_㾀_x0000__x0000__x0000__x0000__x0000__x0000__x0000__x0000__x0000_㾀_x0000__x0000__x000F_	_x0000_㾀⸒⸒⸒槡⸒槡_x0000__x0000__x0000__x0000__x0002_㾀_x0008__x0000__x0000__x0000__x0000_㾀_x0000__x0000__x0000__x0000__x0000__x0000__x0000__x0000__x0000_㾀_x0000__x0000__x0000__x0000__x0000__x0000__x0000__x0000__x0000_㾀_x0000__x0000__x0000__x0000_耀䎣_x0000__x0000__x0000_㾀_x0000__x0000__x0000_㨀_x0000__x0000__x0002__x0000_⚒㺥⸒⸒⸒槡⸒槡_x0000__x0000__x0000__x0000_؂耀_x0015__x0000__x0015__x0000__x0000__x0004__x0000__x0000_㾀_x0000__x0000__x0000__x0000__x0000__x0000__x0000__x0000__x0000_㾀_x0000__x0000__x0000__x0000__x0000__x0000__x0000__x0000__x0000_㾀_x0000__x0000__x0000__x0000_耀䎣_x0000__x0000__x0000_㾀_x0000_㨀_x0000__x0000__x0000__x0000__x0000__x0000__x0002__x0000_⚒㺥_x0000__x0000__x0000__x0000__x0000__x0000__x0000__x0000__x0000__x0000_瀀䁴_x0000__x0000__x0000__x0000__x0000__x0000__x0000_䀱_x0000__x0000_瀀䁳_x0000__x0000__x0000__x0000__x0000_䑶ꓒ㿔_x0000__x0000__x0000__x0000__x0000__x0000__x0000__x0000__x0000__x0000__x0000__x0000__x0000__x0000__x0000_㿰_x0000__x0000__x0000_㿰_x0000__x0000__x0000__x0000__x0000__x0000__x0000_㿰_x0000__x0000__x0000__x0000__x0000__x0000__x0000__x0000__x0000__x0000__x0000__x0000__x0000__x0000__x0000__x0000__x0000__x0000__x0000__x0000__x0000__x0000__x0000__x0000__x0000__x0000__x0000__x0000__x0000__x0000__x0000_䀱_x0000__x0000_瀀䁳_x0000__x0000__x0000__x0000__x0000__x0000__x0000__x0000__x0000__x0000__x0000__x0000__x0000__x0000__x0000__x0000__x0000__x0000__x0000__x0000__x0000__x0000__x0000__x0000_껭䃀_x0000__x0000__x0000_㿠_x0000__x0000__x0000_㿠_x0000__x0000__x0000_㿠_x0000__x0000__x0000_㿠_x0000__x0000__x0000__x0000__x0000__x0000__x0000__x0000__x0000__x0000__x0000__x0000__x0000__x0000__x0000__x0000__x0000__x0000__x0000_㾀_x0000__x0000__x0001__x0001_䀅㾈_x0000__x0000_䱯Ǉഀ耀슔枮_x0000__x0000__x0000__x0000__x0000_䀱_x0000__x0000_砀䂄_x0000__x0000__x0000_䀱_x0000__x0000_栀䂃_x0000__x0000__x0000_䀱_x0000__x0000_栀䂃_x0000__x0000__x0000__x0000__x0000_䆈䀀䐛_x0000__x0000__x0000_䆈_x0000_䆈䀀䐛_x0008__x0000__x0000__x0000__x0000_㾀_x0000__x0000__x0000__x0000__x0000__x0000__x0000__x0000__x0000_㾀_x0000__x0000__x0000__x0000__x0000__x0000__x0000__x0000__x0000_㾀_x0000__x0000__x0000__x0000__x0000__x0000__x0000__x0000__x0000_㾀尯．_x0000_䉸_x0000__x0000__x0003_䒣_x0000_㾀⸒⸒⸒槡⸒槡_x0000__x0000__x0000__x0000__x0002__x0000__x0010__x0000__x0000__x0000__x0000__x0000__x0000__x0000__x0000_㾀_x0000__x0000__x0000__x0000__x0000__x0000__x0000__x0000__x0000_㾀_x0000__x0000__x0000__x0000__x0000__x0000__x0000__x0000__x0000_㾀_x0000__x0000__x0000__x0000__x0000__x0000__x0000__x0000__x0000_㾀_x0000__x0000__x0003_㾀_x0000_㾀⸒⸒⸒槡⸒槡_x0000__x0000__x0000__x0000__x0002_䉰_x0002__x0000__x0003__x0000__x0000__x000C__x0000__x0006__x0000__x0004__x0000__x0000_㾀_x0000__x0000__x0000__x0000__x0000__x0000__x0000__x0000__x0000_㾀_x0000__x0000__x0000__x0000__x0000__x0000__x0000__x0000__x0000_㾀_x0000__x0000__x0000__x0000__x0000_䆈_x0000__x0000__x0000_㾀慸ᥳ_x0000__x0000__x0002__x0000_⚒㺥_x0000__x0000__x0000__x0000__x0000__x0000__x0000__x0000__x0000__x0000__x0000_䀱_x0000__x0000__x0000__x0000__x0000__x0000__x0000_䀱_x0000__x0000_栀䂃_x0000__x0000__x0000__x0000__x0000_䀀ꓒ㿔_x0000__x0000__x0000__x0000__x0000__x0000__x0000__x0000__x0000__x0000__x0000__x0000__x0000__x0000__x0000_㿰_x0000__x0000__x0000_㿰_x0000__x0000__x0000__x0000__x0000__x0000__x0000_㿰_x0000__x0000__x0000__x0000__x0000__x0000__x0000__x0000__x0000__x0000__x0000__x0000__x0000__x0000__x0000__x0000__x0000__x0000__x0000__x0000__x0000__x0000__x0000__x0000__x0000__x0000__x0000__x0000__x0000__x0000__x0000_䀱_x0000__x0000_栀䂃_x0000__x0000__x0000__x0000__x0000__x0000__x0000__x0000__x0000__x0000__x0000__x0000__x0000__x0000__x0000__x0000__x0000__x0000__x0000__x0000__x0000__x0000__x0000__x0000__x0000__x0000__x0000__x0000__x0000__x0000__x0000_㿠_x0000__x0000__x0000_㿠_x0000__x0000__x0000_㿠_x0000__x0000__x0000_㿠_x0000__x0000__x0000__x0000__x0000__x0000__x0000__x0000__x0000__x0000__x0000__x0000__x0000__x0000__x0000__x0000__x0000__x0000__x0000_㾀_x0000__x0000__x0001__x0001_䀅_x0000__x0000__x0000_䷀f໿耀슔枮_x0000__x0000__x0000__x0000_倀䁩ꪠꪪ⪪䀸_x0000__x0000__x0000_䀔_x0000__x0000__x0000_䀔_x0000__x0000__x0000_䀔_x0000__x0000__x0000_䀔_x0000__x0000__x0000__x0000_ꪫ䂺ꪫ䂺䀀䒛⏱䎵_x0000_䃀_x0000_䃀_x0010__x0000__x0000_㾀_x0000__x0000__x0000__x0000__x0000_㾀_x0000__x0000__x0000__x0000__x0000__x0000__x0000__x0000__x0000_㾀_x0000__x0000__x0000__x0000__x0000__x0000__x0000__x0000__x0000_㾀_x0000__x0000__x0000__x0000__x0000__x0000__x0000__x0000__x0000_㾀_x0000__x0000_ꪫ㢪_x0000_㾀⸒⸒⸒槡⸒槡_x0000__x0000__x0000__x0000_䀂㺎_x0008__x0000__x0000_㾀_x0000_㾀_x0000__x0000__x0000__x0000__x0000__x0000__x0000__x0000__x0000_㾀_x0000__x0000__x0000__x0000__x0000__x0000__x0000__x0000__x0000_㾀_x0000__x0000__x0000__x0000__x0000__x0000__x0000__x0000__x0000_㾀_x0000__x0000__xFFFF__xFFFF__x0000__x0000__x0003__x0000__x0000_㾀⸒⸒⸒槡⸒槡_x0000__x0000__x0000__x0000__x0002__x0000_&gt;_x0000_C_x0000__x0000__x0004__x0000__x0000_㾀_x0000__x0000__x0000__x0000__x0000__x0000__x0000__x0000__x0000_㾀_x0000__x0000__x0000__x0000__x0000__x0000__x0000__x0000__x0000_㾀_x0000__x0000_耀䍅啕䆙_x0000__x0000__x0000_㾀耀䏂_x0000_䈐_x0000__x0000__x0000__x0000_뵢᥯_x0000_㾀_x0000__x0000__x0000_쀔_x0000__x0000__x0000__x0000__x0000__x0000__x0000_쀔_x0000__x0000__x0000__x0000__x0000__x0000__x0000__x0000__x0000__x0000__x0000__x0000__x0000__x0000__x0000__x0000__x0000__x0000__x0000_㿰_x0000__x0000__x0000__x0000__x0000__x0000__x0000__x0000__x0000__x0000__x0000__x0000__x0000__x0000__x0000_㿰_x0000__x0000__x0000_㿰_x0000__x0000__x0000__x0000__x0000__x0000__x0000_㿰_x0000__x0000__x0000__x0000__x0000__x0000__x0000__x0000__x0000__x0000__x0000__x0000__x0000__x0000__x0000__x0000__x0000__x0000__x0000__x0000__x0000__x0000__x0000__x0000__x0000__x0000__x0000__x0000__x0000__x0000__x0000_䀔_x0000__x0000__x0000_䀔_x0000__x0000__x0000__x0000__x0000__x0000__x0000__x0000__x0000__x0000__x0000__x0000__x0000__x0000__x0000__x0000__x0000__x0000__x0000__x0000__x0000__x0000__x0000_㾀_x0000__x0000__x0000__x0000__x0000__x0000__x0000_㿠_x0000__x0000__x0000_㿠_x0000__x0000__x0000_㿠_x0000__x0000__x0000_㿠_x0000__x0000__x0000__x0000__x0000_㾀_x0000_㾀_x0000_㾀_x0000_㾀_x0000__x0000__x0000__x0000__x0000__x0000__x0000_㾀_x0000__x0000__x0000__x0000_䂏_x0000__x0000__x0000_䴡ༀ耀슔枮_x0000__x0000__x0000_耀䄲_x0000_ꀀꨶ䅯_x0000__x0000_倀䁩ꪠꪪ⪪䀸_x0000__x0000_倀䁩ꪠꪪ⪪䀸_x0000__x0000__x0000__x0000_啕䍋_x0000_䇈䀀䑻ꏱ䎩_x0000_䍳_x0000_䇨_x0008__x0000__x0000__x0000_馚㾙_x0000__x0000__x0000__x0000__x0000__x0000__x0000__x0000_馚㾙_x0000__x0000__x0000__x0000__x0000__x0000__x0000__x0000__x0000_㾀_x0000__x0000__x0000_䈔_x0000_䇰_xD959_대_x0000_㾀_x0000_㾀_x0000__x0000__x0000__x0000__x0000__x0000__x0000_㾀_x0000_䈔_x0000_䇰怀䒣_x0000_䊜_x0000__x0000__x0000__x0000__x0000__x0000__x0010_䎨_x0000_䈜_x0000__x0000__x0000_㾀_x0000_㾀_x0000__x0000__x0000__x0000__x0000__x0000__x0000__x0000__x0000_㾀_x0000__x0000__x0000__x0000__x0000__x0000__x0000__x0000__x0000_㾀_x0000__x0000__x0000__x0000__x0000__x0000__x0000__x0000__x0000_㾀_x0000__x0000__x0003_㺏_x0000_㾀⸒⸒⸒槡⸒槡_x0000__x0000__x0000__x0000__x0002_䉔	_x0000__x001A__x0000__x0000__x000C_䉸_x0000_䈐_x0000_䒣_x0000_㾀_x0000__x0000__x0000__x0000__x0000__x0000__x0000__x0000__x0000_㾀_x0000__x0000__x0000__x0000__x0000__x0000__x0000__x0000__x0000_㾀_x0000__x0000_ꪫ䑉_xDDF3_䎀_x0000__x0000__x0000_㾀_x0000__x0000__x0000__x0000__x0002__x0000__x0000_㾀啖啕㕕䂉啖啕襕䂏敏挑ᮾ䁰࿹඼鹩䁱_x0000__x0000_倀䁩ꪫꪪ䁆_x0000__x0000__x0000__x0000__x0000__x0000__x0000_㿰_x0000__x0000__x0000__x0000__x0000__x0000__x0000__x0000__x0000__x0000__x0000__x0000__x0000__x0000__x0000_㿰_x0000__x0000__x0000_㿰_x0000__x0000__x0000__x0000__x0000__x0000__x0000_㿰_x0000__x0000__x0000__x0000__x0000__x0000__x0000__x0000__x0000__x0000__x0000__x0000__x0000__x0000__x0000__x0000__x0000__x0000__x0000__x0000__x0000__x0000__x0000__x0000__x0000__x0000__x0000__x0000__x0000__x0000_倀䁩ꪠꪪ⪪䀸_x0000__x0000__x0000__x0000__x0000__x0000__x0000__x0000__x0000__x0000__x0000__x0000__x0000__x0000__x0000__x0000__x0000__x0000__x0000__x0000__x0000__x0000__x0000__x0000__x0000__x0000__x0000__x0000__x0000__x0000__x0000_㿠_x0000__x0000__x0000_㿠_x0000__x0000__x0000_㿠_x0000__x0000__x0000_㿠_x0000__x0000__x0000__x0000__x0000__x0000__x0000__x0000__x0000__x0000__x0000__x0000__x0000__x0000__x0000__x0000__x0000__x0000__x0000_㾀_x0000__x0000__x0000__x0000_刏_x0000__x0000__x0000_亂̠က耀슔枮_x0000__x0000__x0000__x0000__x0000_䀱_x0000__x0000_砀䂄_x0000__x0000__x0000_䀱_x0000__x0000_瀀䁳_x0000__x0000__x0000_䀱_x0000__x0000_瀀䁳_x0000__x0000__x0000__x0000__x0000_䆈耀䎛_x0000__x0000_耀䎣_x0000_䆈耀䎛䀐㹝 㺔_x0000__x0000__x0000_㾀_x0000_㾀_x0000__x0000__x0000__x0000__x0000__x0000__x0000__x0000__x0000_㾀_x0000__x0000__x0000__x0000__x0000__x0000__x0000__x0000__x0000_㾀_x0000__x0000__x0000__x0000__x0000__x0000__x0000__x0000__x0000_㾀_x0000__x0000__xFFFF__xFFFF__x0000_㾀⸒⸒⸒槡⸒槡_x0000__x0000__x0000__x0000__x0002__x0000__x0008__x0000__x0000__x0000__x0000_㾀_x0000__x0000__x0000__x0000__x0000__x0000__x0000__x0000__x0000_㾀_x0000__x0000__x0000__x0000__x0000__x0000__x0000__x0000__x0000_㾀_x0000__x0000__x0000__x0000__x0000__x0000__x0000__x0000__x0000_㾀_x0000__x0000__x0000__x0000__x0000__x0000__x0003__x0000__x0000_㾀⸒⸒⸒槡⸒槡_x0000__x0000__x0000__x0000__x0006__x0000__x0015__x0000__x0015__x0000__x0000__x0004__x0000__x0000_㾀_x0000__x0000__x0000__x0000__x0000__x0000__x0000__x0000__x0000_㾀_x0000__x0000__x0000__x0000__x0000__x0000__x0000__x0000__x0000_㾀_x0000__x0000__x0000__x0000_耀䎣_x0000__x0000__x0000_㾀䁨ኺ_x0000_䉔_x0000_㾀_x0000__x0000__xFFFE__xFFFF_⚒㺥_x0000__x0000__x0000__x0000__x0000__x0000__x0000__x0000__x0000__x0000_瀀䁴_x0000__x0000__x0000__x0000__x0000__x0000__x0000_䀱_x0000__x0000_瀀䁳_x0000__x0000__x0000__x0000__x0000_䀀ꓒ㿔_x0000__x0000__x0000__x0000__x0000__x0000__x0000__x0000__x0000__x0000__x0000__x0000__x0000__x0000__x0000_㿰_x0000__x0000__x0000_㿰_x0000__x0000__x0000__x0000__x0000__x0000__x0000_㿰_x0000__x0000__x0000__x0000__x0000__x0000__x0000__x0000__x0000__x0000__x0000__x0000__x0000__x0000__x0000__x0000__x0000__x0000__x0000__x0000__x0000__x0000__x0000__x0000__x0000__x0000__x0000__x0000__x0000__x0000__x0000_䀱_x0000__x0000_瀀䁳_x0000__x0000__x0000__x0000__x0000__x0000__x0000__x0000__x0000__x0000__x0000__x0000__x0000__x0000__x0000__x0000__x0000__x0000__x0000__x0000__x0000__x0000_ 㺔_x0000__x0000__x0000__x0000__x0000__x0000__x0000_㿠_x0000__x0000__x0000_㿠_x0000__x0000__x0000_㿠_x0000__x0000__x0000_㿠_x0000__x0000__x0000__x0000__x0000__x0000__x0000__x0000__x0000__x0000__x0000__x0000__x0000__x0000__x0000__x0000__x0000__x0000__x0000_㾀_x0000__x0000__x0001__x0001_䀅_x0000__x0000__x0000_代̓ᄀ耀쌫芋/_x0000__x0003__x0000__x000C__x0000__x0000__x0000__x0000__x0000__x0003__x0000__x0004__x0000__x0012__x0000__x0012__x0000__x0003__x0000__x000C__x0000__x000D__x0000__x000D__x0000__x0003__x0000__x0004__x0000__x0011__x0000__x0011__x0000__x0003__x0000__x0003__x0000__x0001__x0000__x0007__x0000__x0003__x0000__x0003__x0000_	_x0000__x000B__x0000__x0003__x0000__x0004__x0000__x0010__x0000__x0010__x0000__x0004__x0000__x0004__x0000__x0001__x0000__x0004__x0000__x0004__x0000__x0004__x0000_	_x0000_
_x0000__x0005__x0000__x0006__x0000__x0001__x0000__x0002__x0000__x0006__x0000_
_x0000__x0004__x0000__x0004__x0000__x0006__x0000_	_x0000__x0010__x0000__x0010__x0000__x0007__x0000__x0007__x0000__x0001__x0000__x0002__x0000__x0007__x0000__x0007__x0000__x000C__x0000__x000C__x0000__x0008__x0000_	_x0000__x0001__x0000__x0002__x0000_	_x0000_	_x0000__x000C__x0000__x000C__x0000_
_x0000__x000B__x0000__x0001__x0000__x0002__x0000__x000B__x0000__x000B__x0000__x000C__x0000__x000C__x0000__x000C__x0000__x000C__x0000__x0001__x0000__x0002__x0000__x000C__x0000__x000C__x0000__x0006__x0000_
_x0000__x000C__x0000__x000C__x0000__x0011__x0000__x0012__x0000_._x0000_._x0000__x0002__x0000__x0004__x0000_._x0000_._x0000__x0006__x0000__x0006__x0000_._x0000_._x0000__x0008__x0000_	_x0000_._x0000_8_x0000__x000B__x0000__x000B__x0000_._x0000_._x0000__x000D__x0000__x0012__x0000_/_x0000_/_x0000__x0000__x0000__x0004__x0000_/_x0000_8_x0000_	_x0000_	_x0000_/_x0000_/_x0000__x000D__x0000__x0012__x0000_0_x0000_0_x0000__x0000__x0000__x0004__x0000_0_x0000_0_x0000__x000D__x0000__x0011__x0000_1_x0000_1_x0000__x0000__x0000__x0004__x0000_1_x0000_1_x0000__x000C__x0000__x0012__x0000_2_x0000_2_x0000__x0000__x0000__x0004__x0000_2_x0000_2_x0000__x000D__x0000__x0012__x0000_3_x0000_3_x0000__x0000__x0000__x0004__x0000_3_x0000_3_x0000__x000C__x0000__x0012__x0000_4_x0000_4_x0000__x0000__x0000__x0004__x0000_4_x0000_4_x0000__x000D__x0000__x0012__x0000_5_x0000_5_x0000__x0000__x0000__x0004__x0000_5_x0000_5_x0000__x000C__x0000__x0012__x0000_6_x0000_6_x0000__x0000__x0000__x0004__x0000_6_x0000_6_x0000__x000C__x0000__x0012__x0000_7_x0000_7_x0000__x0000__x0000__x0004__x0000_7_x0000_7_x0000__x000C__x0000__x0012__x0000_8_x0000_8_x0000__x0000__x0000__x0004__x0000_8_x0000_8_x0000__x000D__x0000__x0012__x0000_䂏_x0000__x0000_㾀乄Ϣሼ耀슔枮_x0000__x0000__x0000__x0000_ȏ䄲_x0000_瀀ﺈ䅸_x0000__x0000_砀䂂_x0000__x0000_뀀䁺_x0000__x0000_砀䂂_x0000__x0000_뀀䁺_x0000__x0000__x0000__x0000_쀀䐓耀䏕_x0000_䇨_x0000_䇈耀䐌_x0000_䏉_x0010__x0000__x0000__x0000__x0000__x0000__x0000__x0000__x0000_㾀_x0000__x0000__x0000__x0000__x0000__x0000__x0000__x0000__x0000_㾀_x0000__x0000__x0000__x0000__x0000__x0000__x0000__x0000__x0000_㾀_x0000__x0000_怀쒃_x0000_쐚챷㊫_x0000_㾀_x0000__x0000__x0002__x0000__x0000_㾀_x0000_䇨_x0000_䇈耀䐌_x0000_䏉_x0000__x0000__x0000__x0000__x0000__x0000__x0008__x0000_搄瘠_x0000_㾀_x0000__x0000__x0000__x0000__x0000__x0000__x0000__x0000__x0000_㾀_x0000__x0000__x0000__x0000__x0000__x0000__x0000__x0000__x0000_㾀_x0000__x0000__x0000_䇨_x0000_䇈챷㊫_x0000_㾀࿐⭂&lt;	_x0000__x0000__x0002__x0000_ﾨ㽰_x0000_䇨_x0000_䇈耀䐌_x0000_䏉_x0000__x0000__x0000__x0000__x0000_䒣_x000B__x0000__x000C__x0000__x0000_猄慨_x0000_㾀_x0000__x0000__x0000__x0000__x0000__x0000__x0000__x0000__x0000_㾀_x0000__x0000__x0000__x0000__x0000__x0000__x0000__x0000__x0000_㾀_x0000__x0000__x0000_䒇䀀䐠_x0000__x0000__x0000_㾀堸⫥_x000C_	_x0002__x0000__x0000__x0000__x0002_㾀ﾨ㽰_x0000__x0000_䂐_x0000__x0000__x0000__x0000__x0000__x0000_ࠀ䂄_x0000__x0000__x0000__x0000__x0000__x0000_砀䂂_x0000__x0000_뀀䁺谺禎빅솮ೆ῵㿮_x0000__x0000__x0000__x0000__x0000__x0000__x0000__x0000__x0000__x0000__x0000__x0000__x0000__x0000__x0000_㿰_x0000__x0000__x0000_㿰_x0000__x0000__x0000__x0000__x0000__x0000__x0000_㿰_x0000__x0000__x0000__x0000__x0000__x0000__x0000__x0000__x0000__x0000__x0000__x0000__x0000__x0000__x0000__x0000__x0000__x0000__x0000__x0000__x0000__x0000__x0000__x0000__x0000__x0000__x0000__x0000__x0000__x0000_砀䂂_x0000__x0000_뀀䁺_x0000__x0000__x0000__x0000__x0000__x0000__x0000__x0000__x0000__x0000__x0000__x0000__x0000__x0000__x0000__x0000__x0000__x0000__x0000__x0000__x0000__x0000__x0000__x0000_ꌰ㐶껡䃀_x0000__x0000__x0000_㿠_x0000__x0000__x0000_㿠_x0000__x0000__x0000_㿠_x0000__x0000__x0000_㿠_x0000__x0000__x0000__x0000__x0000__x0000__x0000__x0000__x0000__x0000__x0000__x0000__x0000__x0000__x0000__x0000__x0000_㾀_x0000_㾀_x0000__x0000__x0000__x0000_䀅䒘_x0000_䈜侥ȍጀ耀슔枮_x0000__x0000__x0000__x0000__x0000__x0000__x0000__x0000__x0000__x0000__x0000__x0000__x0000__x0000__x0000__x0000__x0000__x0000__x0000__x0000__x0000__x0000__x0000__x0000__x0000__x0000__x0000__x0000__x0000__x0000__x0000_䆈쀀䐣_x0000__x0000__x0000__x0000__x0000__x0000__x0000__x0000__x0008__x0000__x0000__x0000__x0000_㾀_x0000__x0000__x0000__x0000__x0000__x0000__x0000__x0000__x0000_㾀_x0000__x0000__x0000__x0000__x0000__x0000__x0000__x0000__x0000_㾀_x0000__x0000__x0000__x0000__x0000__x0000__x0000__x0000__x0000_㾀_x0000_㨀_x0000__x0000__x0000__x0000__x0003_㨀_x0000_㾀⸒⸒⸒槡⸒槡_x0000__x0000__x0000__x0000__x0002__x0000_堐⫥_x000C_	_x0002__x0000_Ἀ_x0000_㾀_x0000__x0000__x0000__x0000__x0000__x0000__x0000__x0000__x0000_㾀_x0000__x0000__x0000__x0000__x0000__x0000__x0000__x0000__x0000_㾀_x0000__x0000__x0000__x0000__x0000__x0000__x0000__x0000__x0000_㾀_x0000__x0000__x0003__x0000__x0000_㾀⸒⸒⸒槡⸒槡_x0000__x0000__x0000__x0000__x0002_㨀_x0000__x0000__x001E__x0000__x0000__x0000__x000C__x0000__x0000_㾀_x0000__x0000__x0000_㾀_x0000__x0000__x0000__x0000__x0000__x0000__x0000__x0000__x0000_㾀_x0000__x0000__x0000__x0000__x0000__x0000__x0000__x0000__x0000_㾀_x0000__x0000__x0000__x0000__x0000__x0000__x0000__x0000__x0000_㾀_x0000_䇀_x0000__x0000__x0003__x0000__x0000_㾀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㿰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껭䃀_x0000__x0000__x0000_㿠_x0000__x0000__x0000_㿠_x0000__x0000__x0000_㿠_x0000__x0000__x0000_㿠_x0000__x0000__x0000__x0000__x0000_㾀_x0000_㾀_x0000__x0000__x0000_㾀_x0000__x0000__x0000__x0000__x0000__x0000__x0000_㾀_x0000__x0000__x0000__x0000_쀏_x0000__x0000__x0000_伆ʬ᐀耀슔枮_x0000__x0000__x0000__x0000__x0000__x0000__x0000__x0000__x0000__x0000__x0000__x0000__x0000__x0000__x0000__x0000__x0000__x0000__x0000__x0000__x0000__x0000__x0000__x0000__x0000__x0000__x0000__x0000__x0000__x0000_쀀䒪_x0000_䏻_x0000__x0000__x0000__x0000__x0000__x0000__x0000__x0000_踐Ỹ_x0000__x0000__x0006__x0000__x0004__x0000__x0000_㾀_x0000__x0000__x0000__x0000__x0000__x0000__x0000__x0000__x0000_㾀_x0000__x0000__x0000__x0000__x0000__x0000__x0000__x0000__x0000_㾀_x0000__x0000__x0000__x0000__x0000__x0000__x0000__x0000__x0000_㾀_x0000__x0000_?	_x0000_㾀⸒⸒⸒槡⸒槡_x0000__x0000__x0000__x0000__x0002__x0000__x0008_䉰 䒧_x0000_㾀_x0000__x0000__x0000__x0000__x0000__x0000__x0000__x0000__x0000_㾀_x0000__x0000__x0000__x0000__x0000__x0000__x0000__x0000__x0000_㾀_x0000__x0000__x0000__x0000__x0000__x0000__x0000__x0000__x0000_㾀_x0000__x0000__x0000__x0000__x0000__x0000__x0013__x0000__x0000_㾀⸒⸒⸒槡⸒槡_x0000__x0000__x0000__x0000__x0002__x0000__x0000__x0000_9_x0000__x0000__x0000__x0004__x0000__x0000_㾀_x0000__x0000__x0000__x0000__x0000__x0000__x0000__x0000__x0000_㾀_x0000__x0000__x0000__x0000__x0000__x0000__x0000__x0000__x0000_㾀_x0000__x0000__x0000__x0000__x0000__x0000__x0000__x0000__x0000_㾀_x0000__x0000__x0000__x0000__x0000__x0000__x0000__x0000__x0003__x0000__x0000_㾀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㿰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ቂ껰䃀_x0000__x0000__x0000_㿠_x0000__x0000__x0000_㿠_x0000__x0000__x0000_㿠_x0000__x0000__x0000_㿠_x0000__x0000__x0000__x0000__x0000__x0000__x0000__x0000__x0000__x0000__x0000__x0000__x0000__x0000__x0000__x0000__x0000__x0000__x0000_㾀_x0000__x0000__x0000__x0000_쀅⫰䒦佧ˏᔀ耀슔枮_x0000__x0000_啖啕핕䀾_x0000_ꀀꨶ䅯ꪰꪪꪪ㿺啐啕핕䀴ꪰꪪꪪ㿺啐啕핕䀴_x0000__x0000__x0000__x0000_啕㿕ꪫ䆦_xFFFE_䈇老䎹 䁀_x0000_䇘_x0008__x0000__x0010__x0000_馚㾙_x0000__x0000__x0000__x0000__x0000__x0000__x0000__x0000_馚㾙_x0000__x0000__x0000__x0000__x0000__x0000__x0000__x0000__x0000_㾀_x0000__x0000__x0000__x0000__x0000_䇨챷눫_x0000_㾀䒦_x0000_䉴_x0000__x0000__x0000_㾀_x0000_㾀_x0000__x0000__x0000_䋘_x0000_䈔_x0000_䎷_x0000__x0000__x0000__x0000__x0000__x0000__x0010__x0000_㞀_x0000__x0000__x0000__x0000_馚㾙_x0000__x0000__x0000__x0000__x0000__x0000__x0000__x0000_馚㾙_x0000__x0000__x0000__x0000__x0000__x0000__x0000__x0000__x0000_㾀_x0000__x0000__x0000_䈌_x0001_䎺챷눫_x0000_㾀_x0000__x0000__x0000__x0000__x0000_㾀_x0000__x0000__x0000_䋘_x0000_䈔_x0000_䎷_x0000__x0000__x0000__x0000_￼_xFFFF_H_x0000_I_x0000__x0000__x000C__x0000__x0000__x0000__x0000__x0000__x0000_㾀_x0000__x0000__x0000__x0000__x0000__x0000__x0000__x0000__x0000_㾀_x0000__x0000__x0000__x0000__x0000__x0000__x0000__x0000__x0000_㾀_x0000__x0000_啕䇩䎎_x0000__x0000__x0000_㾀_x0000__x0000__x0000__x0000__x0002__x0000__x0000_㾀ꪫꪪ⪪䀽_x0000__x0000__x0000__x0000_啖啕_xDD55_䁱_x0000__x0000__x0000__x0000_ꪫꪪꪪ㿺啖啕핕䀴_x0000__x0000__x0000__x0000__x0000__x0000__x0000_㿰_x0000__x0000__x0000__x0000__x0000__x0000__x0000__x0000__x0000__x0000__x0000__x0000__x0000__x0000__x0000_㿰_x0000__x0000__x0000_㿰_x0000__x0000__x0000__x0000__x0000__x0000__x0000_㿰_x0000__x0000__x0000__x0000__x0000__x0000__x0000__x0000__x0000__x0000__x0000__x0000__x0000__x0000__x0000__x0000__x0000__x0000__x0000__x0000__x0000__x0000__x0000__x0000__x0000__x0000__x0000__x0000_ꪰꪪꪪ㿺啐啕핕䀴_x0000__x0000__x0000__x0000__x0000__x0000__x0000__x0000__x0000__x0000__x0000__x0000__x0000__x0000__x0000__x0000__x0000__x0000__x0000__x0000__x0000__x0000__x0010__x0000_䥅_xDF5F_껫䃀_x0000__x0000__x0000_㿠_x0000__x0000__x0000_㿠_x0000__x0000__x0000_㿠_x0000__x0000__x0000_㿠_x0000__x0000__x0000__x0000__x0000__x0000__x0000__x0000__x0000__x0000__x0000__x0000__x0000__x0000__x0000__x0000__x0000__x0000__x0000_㾀_x0000__x0000__x0000__x0000_䈅_x0008__x0004__x0000_僸൮ᘀ耀슔枮_x0000__x0000__x0000__x0000__x0000__x0000__x0000__x0000__x0000__x0000__x0000__x0000__x0000__x0000__x0000__x0000__x0000__x0000__x0000__x0000__x0000__x0000__x0000__x0000__x0000__x0000__x0000__x0000__x0000__x0000_䀀䐙耀䏣_x0000__x0000__x0000__x0000__x0000__x0000__x0000__x0000_０_xFFFF__x0000__x0000__x0000_䉰 䒧_x0000_㾀_x0000__x0000__x0000__x0000__x0000__x0000__x0000__x0000__x0000_㾀_x0000__x0000__x0000__x0000__x0000__x0000__x0000__x0000__x0000_㾀_x0000__x0000__x0000__x0000__x0000__x0000__x0000__x0000__x0000_㾀_x0000__x0000__x0003__x0000__x0000_㾀⸒⸒⸒槡⸒槡_x0000__x0000__x0000__x0000__x0002__x0000__x0008__x0000__x0000__x0000__x0000_㾀_x0000__x0000__x0000__x0000__x0000__x0000__x0000__x0000__x0000_㾀_x0000__x0000__x0000__x0000__x0000__x0000__x0000__x0000__x0000_㾀_x0000__x0000__x0000__x0000__x0000__x0000__x0000__x0000__x0000_㾀_x0000__x0000__x0000__x0000__x0000__x0000__x0003__x0000__x0000_㾀⸒⸒⸒槡⸒槡_x0000__x0000__x0000__x0000__x0002__x0000__x0000__x0000__x001B__x0000__x0000__x0000__x0004_㾀_x0000_㾀_x0000__x0000__x0000__x0000__x0000__x0000__x0000__x0000__x0000_㾀_x0000__x0000__x0000__x0000__x0000__x0000__x0000__x0000__x0000_㾀_x0000__x0000__x0000__x0000__x0000__x0000__x0000__x0000__x0000_㾀_x0000__x0000__xFFFF__xFFFF__x0000__x0000__x0000__x0000__x0003__x0000__x0000_㾀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㿰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ቂ껰䃀_x0000__x0000__x0000_㿠_x0000__x0000__x0000_㿠_x0000__x0000__x0000_㿠_x0000__x0000__x0000_㿠_x0000__x0000__x0000__x0000__x0000_㾀_x0000_㾀_x0000__x0000__x0000_㾀_x0000__x0000__x0000__x0000__x0000__x0000__x0000_㾀_x0000__x0000__x0000__x0000_쀏⫠_x000C_	偙ඉᝰ耀쌫芋._x0000__x0003__x0000__x000C__x0000__x0000__x0000__x0000__x0000__x0003__x0000__x0004__x0000__x0012__x0000__x0012__x0000__x0003__x0000__x000C__x0000__x000D__x0000__x000D__x0000__x0003__x0000__x0004__x0000__x0011__x0000__x0011__x0000__x0003__x0000__x0003__x0000__x0001__x0000__x0007__x0000__x0003__x0000__x0003__x0000_	_x0000__x000B__x0000__x0003__x0000__x0004__x0000__x0010__x0000__x0010__x0000__x0004__x0000__x0004__x0000__x0001__x0000__x0004__x0000__x0004__x0000__x0004__x0000_	_x0000_
_x0000__x0005__x0000__x0006__x0000__x0001__x0000__x0002__x0000__x0006__x0000_
_x0000__x0004__x0000__x0004__x0000__x0006__x0000_	_x0000__x0010__x0000__x0010__x0000__x0007__x0000__x0007__x0000__x0001__x0000__x0002__x0000__x0007__x0000__x0007__x0000__x000C__x0000__x000C__x0000__x0008__x0000_	_x0000__x0001__x0000__x0002__x0000_	_x0000_	_x0000__x000C__x0000__x000C__x0000_
_x0000__x000B__x0000__x0001__x0000__x0002__x0000__x000B__x0000__x000B__x0000__x000C__x0000__x000C__x0000__x000C__x0000__x000C__x0000__x0001__x0000__x0002__x0000__x000C__x0000__x000C__x0000__x0006__x0000_
_x0000__x000C__x0000__x000C__x0000__x0011__x0000__x0012__x0000_._x0000_._x0000__x0008__x0000_	_x0000_._x0000_8_x0000__x000B__x0000__x000B__x0000_._x0000_._x0000__x000D__x0000__x0012__x0000_/_x0000_/_x0000__x0000__x0000__x0004__x0000_/_x0000_8_x0000_	_x0000_	_x0000_/_x0000_/_x0000__x000D__x0000__x0012__x0000_0_x0000_0_x0000__x0000__x0000__x0004__x0000_0_x0000_0_x0000__x000D__x0000__x0011__x0000_1_x0000_1_x0000__x0000__x0000__x0004__x0000_1_x0000_1_x0000__x000C__x0000__x0012__x0000_2_x0000_2_x0000__x0000__x0000__x0004__x0000_2_x0000_2_x0000__x000D__x0000__x0012__x0000_3_x0000_3_x0000__x0000__x0000__x0004__x0000_3_x0000_3_x0000__x000C__x0000__x0012__x0000_4_x0000_4_x0000__x0000__x0000__x0004__x0000_4_x0000_4_x0000__x000D__x0000__x0012__x0000_5_x0000_5_x0000__x0000__x0000__x0004__x0000_5_x0000_5_x0000__x000C__x0000__x0012__x0000_6_x0000_6_x0000__x0000__x0000__x0004__x0000_6_x0000_6_x0000__x000C__x0000__x0012__x0000_7_x0000_7_x0000__x0000__x0000__x0004__x0000_7_x0000_7_x0000__x000C__x0000__x0012__x0000_8_x0000_8_x0000__x0000__x0000__x0004__x0000_8_x0000_8_x0000__x000D__x0000__x0012__x0000_8_x0000_8_x0000__x000D__x0000__x0012__x0000__x0000__x0000__x0000_㾀_x0000__x0000__x0001__x0001_䀅䉸 䒧冺న᠀耀슔枮_x0000__x0000__x0000__x0000__x0000__x0000__x0000__x0000__x0000__x0000__x0000__x0000__x0000__x0000__x0000__x0000__x0000__x0000__x0000__x0000__x0000__x0000__x0000__x0000__x0000__x0000__x0000__x0000__x0000__x0000_䀀䐙耀䏣_x0000__x0000__x0000__x0000__x0000__x0000__x0000__x0000__x0010_㾀_x0000__x0000__x0000__x0000__x0000__x0000__x0000_㾀_x0000__x0000__x0000__x0000__x0000__x0000__x0000__x0000__x0000_㾀_x0000__x0000__x0000__x0000__x0000__x0000__x0000__x0000__x0000_㾀_x0000__x0000__x0000__x0000__x0000__x0000__x0000__x0000__x0000_㾀_x0000__x0000__x0003__x0000__x0000_㾀⸒⸒⸒槡⸒槡_x0000__x0000__x0000__x0000__x0002__x0000__x0008_㾀_x0000__x0000__x0000_㾀_x0000__x0000__x0000__x0000__x0000__x0000__x0000__x0000__x0000_㾀_x0000__x0000__x0000__x0000__x0000__x0000__x0000__x0000__x0000_㾀_x0000__x0000__x0000__x0000__x0000__x0000__x0000__x0000__x0000_㾀_x0000_䊼_x0000__x0000__x0000__x0000__x0003__x0000__x0000_㾀⸒⸒⸒槡⸒槡_x0000__x0000__x0000__x0000__x0002__x0000__x0000__x0000__x001C__x0000__x0000__x0000__x0004__x0000__x0000_㾀_x0000__x0000__x0000__x0000__x0000__x0000__x0000__x0000__x0000_㾀_x0000__x0000__x0000__x0000__x0000__x0000__x0000__x0000__x0000_㾀_x0000__x0000__x0000__x0000__x0000__x0000__x0000__x0000__x0000_㾀_x0000__x0000__x0000__x0000__x0000_㾀_x0000__x0000__x0003_䊊_x0000_㾀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㿰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껭䃀_x0000__x0000__x0000_㿠_x0000__x0000__x0000_㿠_x0000__x0000__x0000_㿠_x0000__x0000__x0000_㿠_x0000__x0000__x0000__x0000__x0000__x0000__x0000__x0000__x0000__x0000__x0000__x0000__x0000__x0000__x0000__x0000__x0000__x0000__x0000_㾀_x0000__x0000__x0000__x0000_쀅_x0000__x0000__x0000_儛ోᤀ耀슔枮_x0000__x0000__x0000__x0000_倀䁩ꪠꪪ⪪䀸ꪀꪪꪪ㿺ꪠꪪ⪪䀳ꪀꪪꪪ㿺ꪠꪪ⪪䀳_x0000__x0000__x0000__x0000_啕㿕啕䆙ꀀ䒛埠䎺_x0000_䀀_x0000_䆸_x0008__x0000__x0000__x0000__x0000_㾀_x0000__x0000__x0000__x0000__x0000__x0000__x0000__x0000__x0000_㾀_x0000__x0000__x0000__x0000__x0000__x0000__x0000__x0000__x0000_㾀_x0000__x0000__x0000__x0000__x0000__x0000__x0000__x0000__x0000_㾀堸⫥_x000C_	_x0000__x0000_䑳Ἁ_x0000_㾀⸒⸒⸒槡⸒槡_x0000__x0000__x0000__x0000__x0002__x0000__x0010__x0000__x0000__x0000__x0000_㾀_x0000__x0000_馚㾙_x0000__x0000__x0000__x0000__x0000__x0000__x0000__x0000_馚㾙_x0000__x0000__x0000__x0000__x0000__x0000__x0000__x0000__x0000_㾀_x0000__x0000_ꀁ䒛老䎺_xD959_대_x0000_㾀_x0000__x0000__x0000__x0000__x0000_㾀䀁䑻_x0001_䎹_x0004_䍳_x0000_䇨_x0000__x0000__x0000__x0000_&lt;	&lt;_x0000_=_x0000__x0000__x000C_䁀_x0000_䄀_x0000_㾀_x0000_㾀_x0000__x0000__x0000__x0000__x0000__x0000__x0000__x0000__x0000_㾀_x0000__x0000__x0000__x0000__x0000__x0000__x0000__x0000__x0000_㾀_x0000__x0000__x0000_䍈_x0000_䀠_x0000__x0000__x0000_㾀_x0000__x0000__x0000__x0000__x0002__x0000__x0000_㾀_x0000__x0000__x0000_쀄ꪫꪪꪪ뿪_x0000__x0000__x0000_䀄_x0000__x0000__x0000_쀄_x0000__x0000__x0000__x0000__x0000__x0000__x0000__x0000__x0000__x0000__x0000__x0000__x0000__x0000__x0000_㿰_x0000__x0000__x0000__x0000__x0000__x0000__x0000__x0000__x0000__x0000__x0000__x0000__x0000__x0000__x0000_㿰_x0000__x0000__x0000_㿰_x0000__x0000__x0000__x0000__x0000__x0000__x0000_㿰_x0000__x0000__x0000__x0000__x0000__x0000__x0000__x0000__x0000__x0000__x0000__x0000__x0000__x0000__x0000__x0000__x0000__x0000__x0000__x0000__x0000__x0000__x0000__x0000__x0000__x0000__x0000__x0000_ꪀꪪꪪ㿺ꪠꪪ⪪䀳_x0000__x0000__x0000__x0000__x0000__x0000__x0000__x0000__x0000__x0000__x0000__x0000__x0000__x0000__x0000__x0000__x0000__x0000__x0000__x0000__x0000__x0000__x0000__x0000_䥅_xDF5F_껫䃀_x0000__x0000__x0000_㿠_x0000__x0000__x0000_㿠_x0000__x0000__x0000_㿠_x0000__x0000__x0000_㿠_x0000__x0000__x0000__x0000__x0000_㾀_x0000_㾀_x0000__x0000__x0000_㾀_x0000__x0000__x0000__x0000__x0000__x0000__x0000_㾀_x0000__x0000__x0000__x0000_䂏_x0000__x0000__x0000_兼೪ᨀ耀슔枮_x0000__x0000__x0000__x0000__x0000_䀱_x0000__x0000_砀䂄_x0000__x0000__x0000_䀱_x0000__x0000_怀䁳_x0000__x0000__x0000_䀱_x0000__x0000_怀䁳_x0000__x0000__x0000__x0000__x0000_䆈_x0000_䎛_x0000_뾀_x0000_䆀_x0000_䆘_x0000_䎜_x0010__x0000__x0000__x0000__x0000_㾀_x0000__x0000__x0000_㾀_x0000__x0000__x0000__x0000__x0000__x0000__x0000__x0000__x0000_㾀_x0000__x0000__x0000__x0000__x0000__x0000__x0000__x0000__x0000_㾀_x0000__x0000__x0000__x0000__x0000__x0000__x0000__x0000__x0000_㾀_x0000__x0000__x0003__x0000__x0000_㾀⸒⸒⸒槡⸒槡_x0000__x0000__x0000__x0000__x0002__x0000__x0008__x0000__x0000__x0000__x0000_㾀_x0000__x0000__x0000__x0000__x0000__x0000__x0000__x0000__x0000_㾀_x0000__x0000__x0000__x0000__x0000__x0000__x0000__x0000__x0000_㾀_x0000__x0000__x0000__x0000__x0000_䆈_x0000__x0000__x0000_㾀_x0000__x0000__x0000_㾀_x0000__x0000__x0002__x0000_⚒㺥⸒⸒⸒槡⸒槡_x0000__x0000__x0000__x0000__x0002_㾀_x000C__x0000__x0015__x0000__x0000__x0004__x0000__x0000_㾀_x0000__x0000__x0000__x0000__x0000__x0000__x0000__x0000__x0000_㾀_x0000__x0000__x0000__x0000__x0000__x0000__x0000__x0000__x0000_㾀_x0000__x0000__x0000__x0000__x0000_䆈_x0000__x0000__x0000_㾀⮐&lt;	_x0002__x0000__x0000__x0000_ꇢ⭄⚒㺥_x0000__x0000__x0000__x0000__x0000__x0000__x0000__x0000__x0000__x0000__x0000_䀱_x0000__x0000__x0000__x0000__x0000__x0000__x0000_䀱_x0000__x0000_怀䁳_x0000__x0000__x0000__x0000__x0000_䑶ꓒ㿔_x0000__x0000__x0000__x0000__x0000__x0000__x0000__x0000__x0000__x0000__x0000__x0000__x0000__x0000__x0000_㿰_x0000__x0000__x0000_㿰_x0000__x0000__x0000__x0000__x0000__x0000__x0000_㿰_x0000__x0000__x0000__x0000__x0000__x0000__x0000__x0000__x0000__x0000__x0000__x0000__x0000__x0000__x0000__x0000__x0000__x0000__x0000__x0000__x0000__x0000__x0000__x0000__x0000__x0000__x0000__x0000__x0000__x0000__x0000_䀱_x0000__x0000_怀䁳_x0000__x0000__x0000__x0000__x0000__x0000__x0000__x0000__x0000__x0000__x0000__x0000__x0000__x0000__x0000__x0000__x0000__x0000__x0000__x0000__x0000__x0000__x0000__x0000_껭䃀_x0000__x0000__x0000_㿠_x0000__x0000__x0000_㿠_x0000__x0000__x0000_㿠_x0000__x0000__x0000_㿠_x0000__x0000__x0000__x0000__x0000__x0000__x0000__x0000__x0000__x0000__x0000__x0000__x0000__x0000__x0000__x0000__x0000_㱰_x0000_㾀_x0000__x0000__x0001__x0001_䀅_x0008__x0000__x0000_勝ཱུᬀ耀쌫芋/_x0000__x0003__x0000__x000C__x0000__x0000__x0000__x0000__x0000__x0003__x0000__x0004__x0000__x0012__x0000__x0012__x0000__x0003__x0000__x000C__x0000__x000D__x0000__x000D__x0000__x0003__x0000__x0004__x0000__x0011__x0000__x0011__x0000__x0003__x0000__x0003__x0000__x0001__x0000__x0007__x0000__x0003__x0000__x0003__x0000_	_x0000__x000B__x0000__x0003__x0000__x0004__x0000__x0010__x0000__x0010__x0000__x0004__x0000__x0004__x0000__x0001__x0000__x0004__x0000__x0004__x0000__x0004__x0000_	_x0000_
_x0000__x0005__x0000__x0006__x0000__x0001__x0000__x0002__x0000__x0006__x0000_
_x0000__x0004__x0000__x0004__x0000__x0006__x0000_	_x0000__x0010__x0000__x0010__x0000__x0007__x0000__x0007__x0000__x0001__x0000__x0002__x0000__x0007__x0000__x0007__x0000__x000C__x0000__x000C__x0000__x0008__x0000_	_x0000__x0001__x0000__x0002__x0000_	_x0000_	_x0000__x000C__x0000__x000C__x0000_
_x0000__x000B__x0000__x0001__x0000__x0002__x0000__x000B__x0000__x000B__x0000__x000C__x0000__x000C__x0000__x000C__x0000__x000C__x0000__x0001__x0000__x0002__x0000__x000C__x0000__x000C__x0000__x0006__x0000_
_x0000__x000C__x0000__x000C__x0000__x0011__x0000__x0012__x0000_._x0000_._x0000__x0000__x0000__x0004__x0000_._x0000_._x0000__x0006__x0000__x0006__x0000_._x0000_._x0000__x0008__x0000_	_x0000_._x0000_8_x0000__x000B__x0000__x000B__x0000_._x0000_._x0000__x000D__x0000__x0012__x0000_/_x0000_/_x0000__x0000__x0000__x0004__x0000_/_x0000_8_x0000_	_x0000_	_x0000_/_x0000_/_x0000__x000D__x0000__x0012__x0000_0_x0000_0_x0000__x0000__x0000__x0004__x0000_0_x0000_0_x0000__x000D__x0000__x0011__x0000_1_x0000_1_x0000__x0000__x0000__x0004__x0000_1_x0000_1_x0000__x000C__x0000__x0012__x0000_2_x0000_2_x0000__x0000__x0000__x0004__x0000_2_x0000_2_x0000__x000D__x0000__x0012__x0000_3_x0000_3_x0000__x0000__x0000__x0004__x0000_3_x0000_3_x0000__x000C__x0000__x0012__x0000_4_x0000_4_x0000__x0000__x0000__x0004__x0000_4_x0000_4_x0000__x000D__x0000__x0012__x0000_5_x0000_5_x0000__x0000__x0000__x0004__x0000_5_x0000_5_x0000__x000C__x0000__x0012__x0000_6_x0000_6_x0000__x0000__x0000__x0004__x0000_6_x0000_6_x0000__x000C__x0000__x0012__x0000_7_x0000_7_x0000__x0000__x0000__x0004__x0000_7_x0000_7_x0000__x000C__x0000__x0012__x0000_8_x0000_8_x0000__x0000__x0000__x0004__x0000_8_x0000_8_x0000__x000D__x0000__x0012__x0000_䀅_x0008__x0001__x0000_刾ྔᰀ耀슔枮_x0000__x0000__x0000_耀䄲_x0000_ꀀꨶ䅯_x0000__x0000_耀䂑ꪪꪪʪ䁳_x0000__x0000_耀䂑ꪪꪪʪ䁳_x0000__x0000__x0000__x0000__x0000_䒌ᕕ䎘_x0000_䈔_x0000_䋚怀䒣耀䎶_x0010__x0000__x0000__x0000__x0000__x0000__x0000__x0000_馚㾙_x0000__x0000__x0000__x0000__x0000__x0000__x0000__x0000_馚㾙_x0000__x0000__x0000__x0000__x0000__x0000__x0000__x0000__x0000_㾀_x0000__x0000__x0000_䈔_x0000_䇰챷㊫_x0000_㾀_x0000__x0000__x0000__x0000__x0000_㾀_x0000_䈔_x0000_䋚怀䒣耀䎶_x0000__x0000__x0000__x0000__x0000__x0000__x0008__x0000__x0000__x0000_馚㾙_x0000__x0000__x0000__x0000__x0000__x0000__x0000__x0000_馚㾙_x0000__x0000__x0000__x0000__x0000__x0000__x0000__x0000__x0000_㾀_x0000__x0000__x0000_䈔_x0001_䋚챷㊫_x0000_㾀_x0000__x0000__x0000__x0000__x0000__x0000__x0000__x0000_㼑_x0000_䈔_x0000_䋚怀䒣耀䎶_x0000__x0000__x0000__x0000__x0000__x0000__x001F__x0000_ _x0000__x0000__x0004__x0000__x0000_㾀_x0000__x0000__x0000__x0000__x0000__x0000__x0000__x0000__x0000_㾀_x0000__x0000__x0000__x0000__x0000__x0000__x0000__x0000__x0000_㾀_x0000__x0000__x0000__x0000_ꪫ䊃_x0000__x0000__x0000_㾀_x0001__x0000__x0000__x0000__x0000__x0000__x0000__x0000__x0002__x0000_㼑_x0000__x0000__x0000__x0000__x0000__x0000__x0000__x0000_啖啕畕䁐_x0000__x0000__x0000__x0000__x0000__x0000_耀䂑ꪫꪪʪ䁳谺禎빅ϖ뽮㲵㿢_x0000__x0000__x0000__x0000__x0000__x0000__x0000__x0000__x0000__x0000__x0000__x0000__x0000__x0000__x0000_㿰_x0000__x0000__x0000_㿰_x0000__x0000__x0000__x0000__x0000__x0000__x0000_㿰_x0000__x0000__x0000__x0000__x0000__x0000__x0000__x0000__x0000__x0000__x0000__x0000__x0000__x0000__x0000__x0000__x0000__x0000__x0000__x0000__x0000__x0000__x0000__x0000__x0000__x0000__x0000__x0000__x0000__x0000_耀䂑ꪪꪪʪ䁳_x0000__x0000__x0000__x0000__x0000__x0000__x0000__x0000__x0000__x0000__x0000__x0000__x0000__x0000__x0000__x0000__x0000__x0000__x0000__x0000__x0000__x0000__x0001__x0000_껭䃀_x0000__x0000__x0000_㿠_x0000__x0000__x0000_㿠_x0000__x0000__x0000_㿠_x0000__x0000__x0000_㿠_x0000__x0000__x0000__x0000__x0000__x0000__x0000__x0000__x0000__x0000__x0000__x0000__x0000__x0000__x0000__x0000__x0000_㾀_x0000_㾀_x0000__x0000__x0000__x0000_䀅_x0008_D_x0000_原ืᴀ耀쌫芋/_x0000__x0003__x0000__x000C__x0000__x0000__x0000__x0000__x0000__x0003__x0000__x0004__x0000__x0012__x0000__x0012__x0000__x0003__x0000__x000C__x0000__x000D__x0000__x000D__x0000__x0003__x0000__x0004__x0000__x0011__x0000__x0011__x0000__x0003__x0000__x0003__x0000__x0001__x0000__x0007__x0000__x0003__x0000__x0003__x0000_	_x0000__x000B__x0000__x0003__x0000__x0004__x0000__x0010__x0000__x0010__x0000__x0004__x0000__x0004__x0000__x0001__x0000__x0004__x0000__x0004__x0000__x0004__x0000_	_x0000_
_x0000__x0005__x0000__x0006__x0000__x0001__x0000__x0002__x0000__x0006__x0000_
_x0000__x0004__x0000__x0004__x0000__x0006__x0000_	_x0000__x0010__x0000__x0010__x0000__x0007__x0000__x0007__x0000__x0001__x0000__x0002__x0000__x0007__x0000__x0007__x0000__x000C__x0000__x000C__x0000__x0008__x0000_	_x0000__x0001__x0000__x0002__x0000_	_x0000_	_x0000__x000C__x0000__x000C__x0000_
_x0000__x000B__x0000__x0001__x0000__x0002__x0000__x000B__x0000__x000B__x0000__x000C__x0000__x000C__x0000__x000C__x0000__x000C__x0000__x0001__x0000__x0002__x0000__x000C__x0000__x000C__x0000__x0006__x0000_
_x0000__x000C__x0000__x000C__x0000__x0011__x0000__x0012__x0000_._x0000_._x0000__x0004__x0000__x0004__x0000_._x0000_._x0000__x0006__x0000__x0006__x0000_._x0000_._x0000__x0008__x0000_	_x0000_._x0000_8_x0000__x000B__x0000__x000B__x0000_._x0000_._x0000__x000D__x0000__x0012__x0000_/_x0000_/_x0000__x0000__x0000__x0004__x0000_/_x0000_8_x0000_	_x0000_	_x0000_/_x0000_/_x0000__x000D__x0000__x0012__x0000_0_x0000_0_x0000__x0000__x0000__x0004__x0000_0_x0000_0_x0000__x000D__x0000__x0011__x0000_1_x0000_1_x0000__x0000__x0000__x0004__x0000_1_x0000_1_x0000__x000C__x0000__x0012__x0000_2_x0000_2_x0000__x0000__x0000__x0004__x0000_2_x0000_2_x0000__x000D__x0000__x0012__x0000_3_x0000_3_x0000__x0000__x0000__x0004__x0000_3_x0000_3_x0000__x000C__x0000__x0012__x0000_4_x0000_4_x0000__x0000__x0000__x0004__x0000_4_x0000_4_x0000__x000D__x0000__x0012__x0000_5_x0000_5_x0000__x0000__x0000__x0004__x0000_5_x0000_5_x0000__x000C__x0000__x0012__x0000_6_x0000_6_x0000__x0000__x0000__x0004__x0000_6_x0000_6_x0000__x000C__x0000__x0012__x0000_7_x0000_7_x0000__x0000__x0000__x0004__x0000_7_x0000_7_x0000__x000C__x0000__x0012__x0000_8_x0000_8_x0000__x0000__x0000__x0004__x0000_8_x0000_8_x0000__x000D__x0000__x0012__x0000_䂏_x0000__x0000__x0000_台๖Ḁ耀슔枮_x0000__x0000__x0000__x0000__x0000_䀱_x0000__x0000_砀䂄_x0000__x0000__x0000_䀱_x0000__x0000__x0000_䀱_x0000__x0000__x0000_䀱_x0000__x0000__x0000_䀱_x0000__x0000__x0000__x0000__x0000_䆈_x0000_䆈_x0000__x0000__x0000__x0000__x0000_䆈_x0000_䆈_x0010_䍩_x0000_䋎_x0000__x0000__x0000_㾀_x0000_㾀_x0000__x0000__x0000__x0000__x0000__x0000__x0000__x0000__x0000_㾀_x0000__x0000__x0000__x0000__x0000__x0000__x0000__x0000__x0000_㾀_x0000__x0000__x0000__x0000__x0000__x0000__x0000__x0000__x0000_㾀_x0000__x0000_考㼞_x0000_㾀⸒⸒⸒槡⸒槡_x0000__x0000__x0000__x0000__x0002_䌆_x0008_䄀_x0000_㾀_x0000_㾀_x0000__x0000__x0000__x0000__x0000__x0000__x0000__x0000__x0000_㾀_x0000__x0000__x0000__x0000__x0000__x0000__x0000__x0000__x0000_㾀_x0000__x0000__x0000__x0000__x0000__x0000__x0000__x0000__x0000_㾀_x0000__x0000__x0000__x0000__x0000__x0000__x0003__x0000__x0000_㾀⸒⸒⸒槡⸒槡_x0000__x0000__x0000__x0000__x0002__x0000__x0003__x0000__x000C__x0000__x0000__x0004__x0000__x0000_㾀_x0000__x0000__x0000__x0000__x0000__x0000__x0000__x0000__x0000_㾀_x0000__x0000__x0000__x0000__x0000__x0000__x0000__x0000__x0000_㾀_x0000__x0000__x0000__x0000__x0000__x0000__x0000__x0000__x0000_㾀_x0000_㨀_x0000__x0000__x0000__x0000__x0000__x0000__x0003__x0000_⚒㺥_x0000__x0000__x0000__x0000__x0000__x0000__x0000__x0000__x0000__x0000__x0000__x0000__x0000__x0000__x0000__x0000__x0000__x0000__x0000_䀱_x0000__x0000__x0000_䀱_x0000__x0000__x0000__x0000__x0000_䀀ꓒ㿔_x0000__x0000__x0000__x0000__x0000__x0000__x0000__x0000__x0000__x0000__x0000__x0000__x0000__x0000__x0000_㿰_x0000__x0000__x0000_㿰_x0000__x0000__x0000__x0000__x0000__x0000__x0000_㿰_x0000__x0000__x0000__x0000__x0000__x0000__x0000__x0000__x0000__x0000__x0000__x0000__x0000__x0000__x0000__x0000__x0000__x0000__x0000__x0000__x0000__x0000__x0000__x0000__x0000__x0000__x0000__x0000__x0000__x0000__x0000_䀱_x0000__x0000__x0000_䀱_x0000__x0000__x0000__x0000__x0000__x0000__x0000__x0000__x0000__x0000__x0000__x0000__x0000__x0000__x0000__x0000__x0000__x0000__x0000__x0000__x0000__x0000__x0000_䋞_x0000__x0000__x0000__x0000__x0000__x0000__x0000_㿠_x0000__x0000__x0000_㿠_x0000__x0000__x0000_㿠_x0000__x0000__x0000_㿠_x0000__x0000__x0000__x0000__x0000__x0000__x0000__x0000__x0000__x0000__x0000__x0000__x0000__x0000__x0000__x0000__x0000_㯰_x0000_㾀_x0000__x0000_ȁ_x0001_䀅⫠&lt;	卑໱ἀ耀슔枮_x0000__x0000__x0000__x0000__x0000_䀱_x0000__x0000_砀䂄_x0000__x0000__x0000_䀱_x0000__x0000_怀䁳_x0000__x0000__x0000_䀱_x0000__x0000_怀䁳_x0000__x0000__x0000__x0000__x0000_䆈_x0000_䎛_x0000_뾀_x0000_䆀_x0000_䆘_x0000_䎜_x0008__x0000__x0000__x0000__x0000_㾀_x0000__x0000__x0000__x0000__x0000__x0000__x0000__x0000__x0000_㾀_x0000__x0000__x0000__x0000__x0000__x0000__x0000__x0000__x0000_㾀_x0000__x0000__x0000__x0000__x0000__x0000__x0000__x0000__x0000_㾀_x0000__x0000__x0000__x0000__x0000__x0000__x0003__x0000__x0000_㾀⸒⸒⸒槡⸒槡_x0000__x0000__x0000__x0000__x0006__x0000__x0010__x0000__x0000__x0000__x0000__x0000__x0000__x0000__x0000_㾀_x0000__x0000__x0000__x0000__x0000__x0000__x0000__x0000__x0000_㾀_x0000__x0000__x0000__x0000__x0000__x0000__x0000__x0000__x0000_㾀_x0000__x0000__x0000__x0000__x0000_䆈_x0000__x0000__x0000_㾀_x0000__x0000__x0002_䌆譡㮵⸒⸒⸒槡⸒槡_x0000__x0000__x0000__x0000__x0002__x0000__x000C__x0000__x0015__x0000__x0000_，_xFFFF__x0000__x0000__x0000__x0000__x0000_㾀_x0000__x0000__x0000__x0000__x0000__x0000__x0000__x0000__x0000_㾀_x0000__x0000__x0000__x0000__x0000__x0000__x0000__x0000__x0000_㾀_x0000__x0000__x0000__x0000__x0000_䆈_x0000__x0000__x0000_㾀_x0000_㾀_x0000__x0000__x0002__x0000_譡㮵_x0000__x0000__x0000__x0000__x0000__x0000__x0000__x0000__x0000__x0000__x0000_䀱_x0000__x0000__x0000__x0000__x0000__x0000__x0000_䀱_x0000__x0000_怀䁳_x0000__x0000__x0000__x0000__x0000_ᒀ녬㽶_x0000__x0000__x0000__x0000__x0000__x0000__x0000__x0000__x0000__x0000__x0000__x0000__x0000__x0000__x0000_㿰_x0000__x0000__x0000_㿰_x0000__x0000__x0000__x0000__x0000__x0000__x0000_㿰_x0000__x0000__x0000__x0000__x0000__x0000__x0000__x0000__x0000__x0000__x0000__x0000__x0000__x0000__x0000__x0000__x0000__x0000__x0000__x0000__x0000__x0000__x0000__x0000__x0000__x0000__x0000__x0000__x0000__x0000__x0000_䀱_x0000__x0000_怀䁳_x0000__x0000__x0000__x0000__x0000__x0000__x0000__x0000__x0000__x0000__x0000__x0000__x0000__x0000__x0000__x0000__x0000__x0000__x0000__x0000__x0000__x0000__x0000__x0000_䥅_xDF5F_껫䃀_x0000__x0000__x0000_㿠_x0000__x0000__x0000_㿠_x0000__x0000__x0000_㿠_x0000__x0000__x0000_㿠_x0000__x0000__x0000__x0000__x0000__x0000__x0000__x0000__x0000__x0000__x0000__x0000__x0000__x0000__x0000__x0000__x0000_㱰_x0000_㾀_x0000__x0000__x0001__x0001_䀅_x0008__x0000_㾀咲ऐ 耀슔枮_x0000__x0000__x0000__x0000_倀䁩ꪠꪪ⪪䀸ꪬꪪꪪ㿪ꪠꪪ⪪䀳ꪬꪪꪪ㿪ꪠꪪ⪪䀳_x0000__x0000__x0000__x0000_啕㽕啕䆙_x0000_䑼埠䎺_x0000_㾀_x0000_䆸괐⬇_x0000_䈨_x0000_䈔_x0000_㾀_x0000_㾀_x0000__x0000__x0000__x0000__x0000__x0000__x0000__x0000__x0000_㾀_x0000__x0000__x0000__x0000__x0000__x0000__x0000__x0000__x0000_㾀_x0000__x0000__x0000__x0000__x0000__x0000__x0000__x0000__x0000_㾀_x0000__x0000__x0003__x0000__x0000_㾀⸒⸒⸒槡⸒槡_x0000__x0000__x0000__x0000__x000E_	_x0008__x0000__x0000__x0000_馚㾙_x0000__x0000__x0000__x0000__x0000__x0000__x0000__x0000_馚㾙_x0000__x0000__x0000__x0000__x0000__x0000__x0000__x0000__x0000_㾀_x0000__x0000__x0001_䑼老䎺_xD959_대_x0000_㾀_xDF38_⬇_x0000__x0000__x0000__x0000__x0004__x0000__x0000_㾀䀁䑻_x0001_䎹_x0004_䍳_x0000_䇨_x0000__x0000__x0000__x0000__x0000__x0000_;_x0000_&lt;_x0000__x0000__x0004__x0000__x0000_㾀_x0000__x0000__x0000__x0000__x0000__x0000__x0000__x0000__x0000_㾀_x0000__x0000__x0000__x0000__x0000__x0000__x0000__x0000__x0000_㾀_x0000__x0000__x0000_䀠_x0000_䀠_x0000__x0000__x0000_㾀_x0000_䊼_x0000__x0000__x0000__x0000__x0000__x0000__x0002__x0000__x0000_㾀_x0000__x0000__x0000_䀄ꪫꪪꪪ䀊_x0000__x0000__x0000_䀄_x0000__x0000__x0000_쀄_x0000__x0000__x0000__x0000__x0000__x0000__x0000__x0000__x0000__x0000__x0000__x0000__x0000__x0000__x0000_㿰_x0000__x0000__x0000__x0000__x0000__x0000__x0000__x0000__x0000__x0000__x0000__x0000__x0000__x0000__x0000_㿰_x0000__x0000__x0000_㿰_x0000__x0000__x0000__x0000__x0000__x0000__x0000_㿰_x0000__x0000__x0000__x0000__x0000__x0000__x0000__x0000__x0000__x0000__x0000__x0000__x0000__x0000__x0000__x0000__x0000__x0000__x0000__x0000__x0000__x0000__x0000__x0000__x0000__x0000__x0000__x0000_ꪬꪪꪪ㿪ꪠꪪ⪪䀳_x0000__x0000__x0000__x0000__x0000__x0000__x0000__x0000__x0000__x0000__x0000__x0000__x0000__x0000__x0000__x0000__x0000__x0000__x0000__x0000__x0000__x0000__x0000_䉔䥅_xDF5F_껫䃀_x0000__x0000__x0000_㿠_x0000__x0000__x0000_㿠_x0000__x0000__x0000_㿠_x0000__x0000__x0000_㿠_x0000__x0000__x0000__x0000__x0000__x0000__x0000__x0000__x0000__x0000__x0000_㾀_x0000__x0000__x0000__x0000__x0000__x0000__x0000_㾀_x0000__x0000__x0000__x0000_䂏_x0000__x0000__x0000_吓঳℀耀슔枮_x0000__x0000_啖啕핕䀾_x0000_ꀀꨶ䅯ꪰꪪꪪ㿺啐啕핕䀴ꪰꪪꪪ㿺啐啕핕䀴_x0000__x0000__x0000__x0000_啕㿕ꪫ䆦_x0000__x0000__x0000__x0000__x0000__x0000__x0000__x0000__x0008__x0000__x0004__x0000_馚㾙_x0000__x0000__x0000__x0000__x0000__x0000__x0000__x0000_馚㾙_x0000__x0000__x0000__x0000__x0000__x0000__x0000__x0000__x0000_㾀_x0000__x0000__x0000__x0000__x0000_䇨챷눫_x0000_㾀ꠘẌ&lt;	_x0000__x0000__x0000__x0000__x0000_㾀_x0000__x0000__x0000_䇨_x0000_䈔_x0000_䊞_x0000__x0000__x0000__x0000_ 䒧_x0010_䊼_x0000__x0000__x0000__x0000__x0000__x0000_馚㾙_x0000__x0000__x0000__x0000__x0000__x0000__x0000__x0000_馚㾙_x0000__x0000__x0000__x0000__x0000__x0000__x0000__x0000__x0000_㾀_x0000__x0000__x0000_䈌_x0001_䎺챷눫_x0000_㾀_x0000__x0000__x000C_	_x0000_㾀_x0000__x0000__x0000_䇨_x0000_䈔_x0000_䊞_x0000__x0000__x0000__x0000__x0000_㾀$_x0000_%_x0000__x0000__x000C__x0000__x0000_㾀_x0000__x0000__x0000_㾀_x0000__x0000__x0000__x0000__x0000__x0000__x0000__x0000__x0000_㾀_x0000__x0000__x0000__x0000__x0000__x0000__x0000__x0000__x0000_㾀_x0000__x0000_啕䇩䎎_x0000__x0000__x0000_㾀_x0000__x0000__x0000__x0000__x0002_㾀_x0000_㾀ꪫꪪ⪪䀽_x0000__x0000__x0000__x0000_啖啕_xDD55_䁱_x0000__x0000__x0000__x0000_ꪫꪪꪪ㿺啖啕핕䀴_x0000__x0000__x0000__x0000__x0000__x0000__x0000_㿰_x0000__x0000__x0000__x0000__x0000__x0000__x0000__x0000__x0000__x0000__x0000__x0000__x0000__x0000__x0000_㿰_x0000__x0000__x0000_㿰_x0000__x0000__x0000__x0000__x0000__x0000__x0000_㿰_x0000__x0000__x0000__x0000__x0000__x0000__x0000__x0000__x0000__x0000__x0000__x0000__x0000__x0000__x0000__x0000__x0000__x0000__x0000__x0000__x0000__x0000__x0000__x0000__x0000__x0000__x0000__x0000_ꪰꪪꪪ㿺啐啕핕䀴_x0000__x0000__x0000__x0000__x0000__x0000__x0000__x0000__x0000__x0000__x0000__x0000__x0000__x0000__x0000__x0000__x0000__x0000__x0000__x0000__x0000__x0000__x0004__x0000_䥅_xDF5F_껫䃀_x0000__x0000__x0000_㿠_x0000__x0000__x0000_㿠_x0000__x0000__x0000_㿠_x0000__x0000__x0000_㿠_x0000__x0000__x0000__x0000__x0000__x0000__x0000__x0000__x0000__x0000__x0000__x0000__x0000__x0000__x0000__x0000__x0000__x0000__x0000_㾀_x0000__x0000__x0000__x0000_䈅䆈_x0000_㾀呴৒∀耀슔枮_x0000__x0000__x0000_耀䄲_x0000_ꀀꨶ䅯_x0000__x0000_耀䂑ꪪꪪʪ䁳_x0000__x0000_耀䂑ꪪꪪʪ䁳_x0000__x0000__x0000__x0000__x0000_䒌ᕕ䎘_x0000_䈔_x0000_䋚怀䒣耀䎶堐⫥_x000C_	_x0002__x0000__x0000__x0000_馚㾙_x0000__x0000__x0000__x0000__x0000__x0000__x0000__x0000_馚㾙_x0000__x0000__x0000__x0000__x0000__x0000__x0000__x0000__x0000_㾀_x0000__x0000__x0000_䈔_x0000_䇰챷㊫_x0000_㾀_x0000__x0000__x0000__x0000__x0000_㾀_x0000_䈔_x0000_䋚怀䒣耀䎶_x0000__x0000__x0000__x0000_㠎_x0008__x0000__x0000__x0000_馚㾙_x0000__x0000__x0000__x0000__x0000__x0000__x0000__x0000_馚㾙_x0000__x0000__x0000__x0000__x0000__x0000__x0000__x0000__x0000_㾀_x0000__x0000__x0000_䈔_x0001_䋚챷㊫_x0000_㾀_xFFFF__xFFFF__x0000__x0000__x0000__x0000_ 䒧ᡚ㼡_x0000_䈔_x0000_䋚怀䒣耀䎶_x0000__x0000__x0000__x0000__x0000__x0000_1_x0000_2_x0000__x0000__x0004__x0000__x0000_㾀_x0000__x0000__x0000__x0000__x0000__x0000__x0000__x0000__x0000_㾀_x0000__x0000__x0000__x0000__x0000__x0000__x0000__x0000__x0000_㾀_x0000__x0000__x0000__x0000_ꪫ䊃_x0000__x0000__x0000_㾀_x0000__x0000__x0000_㾀_x0000__x0000__x0000__x0000__x0002__x0000_ᡚ㼡_x0000__x0000__x0000__x0000__x0000__x0000__x0000__x0000_啖啕畕䁐_x0000__x0000__x0000__x0000__x0000__x0000_耀䂑ꪫꪪʪ䁳谺禎빅㦈䳒⌋㿤_x0000__x0000__x0000__x0000__x0000__x0000__x0000__x0000__x0000__x0000__x0000__x0000__x0000__x0000__x0000_㿰_x0000__x0000__x0000_㿰_x0000__x0000__x0000__x0000__x0000__x0000__x0000_㿰_x0000__x0000__x0000__x0000__x0000__x0000__x0000__x0000__x0000__x0000__x0000__x0000__x0000__x0000__x0000__x0000__x0000__x0000__x0000__x0000__x0000__x0000__x0000__x0000__x0000__x0000__x0000__x0000__x0000__x0000_耀䂑ꪪꪪʪ䁳_x0000__x0000__x0000__x0000__x0000__x0000__x0000__x0000__x0000__x0000__x0000__x0000__x0000__x0000__x0000__x0000__x0000__x0000__x0000__x0000__x0000__x0000__x000C_	䥅_xDF5F_껫䃀_x0000__x0000__x0000_㿠_x0000__x0000__x0000_㿠_x0000__x0000__x0000_㿠_x0000__x0000__x0000_㿠_x0000__x0000__x0000__x0000__x0000__x0000__x0000__x0000__x0000__x0000__x0000__x0000__x0000__x0000__x0000__x0000__x0000_㾀_x0000_㾀_x0000__x0000__x0000__x0000_䀅㨈_x0000__x0000_嗕ࡽ⌀耀슔枮_x0000__x0000__x0000_耀䄲_x0000_ꀀꨶ䅯_x0000__x0000_倀䁩ꪠꪪ⪪䀸_x0000__x0000_倀䁩ꪠꪪ⪪䀸_x0000__x0000__x0000__x0000_啕䍋_x0000_䇈䀁䑻_x0001_䎹_x0004_䍳_x0000_䇨_x0008_䉰 䒧馚㾙_x0000__x0000__x0000__x0000__x0000__x0000__x0000__x0000_馚㾙_x0000__x0000__x0000__x0000__x0000__x0000__x0000__x0000__x0000_㾀_x0000__x0000__x0000_䈔_x0000_䇰_xD959_대_x0000_㾀嗺ࡨᄀ耀_x0000__x0000__x0000__x0000__x0000_㾀_x0000_䈔_x0000_䋚怀䒣耀䎶_x0000__x0000__x0000__x0000__x0000__x0000__x0010__x0000__x0000_㾀_x0000__x0000__x0000__x0000_馚㾙_x0000__x0000__x0000__x0000__x0000__x0000__x0000__x0000_馚㾙_x0000__x0000__x0000__x0000__x0000__x0000__x0000__x0000__x0000_㾀_x0000__x0000_䀁䑻_x0001_䎹_xD959_대_x0000_㾀_x0000__x0000__x0000__x0000__x0000_㾀䀁䑻_x0001_䎹_x0004_䍳_x0000_䇨_x0000__x0000__x0000__x0000_耀㼞2_x0000_C_x0000__x0000__x000C_	_x0002__x0000__x0000__x0000__x0000_㾀_x0000__x0000__x0000__x0000__x0000__x0000__x0000__x0000__x0000_㾀_x0000__x0000__x0000__x0000__x0000__x0000__x0000__x0000__x0000_㾀_x0000__x0000_ꪫ䑉ꪫ䎍_x0000__x0000__x0000_㾀_x0000__x0000__x0000__x0000__x0002__x0000__x0000_㾀啖啕㕕䂉啖啕襕䂏啖啕땕䁱_x0000__x0000_㠀䁳_x0000__x0000_倀䁩啖啕ൕ䁴_x0000__x0000__x0000__x0000__x0000__x0000__x0000_㿰_x0000__x0000__x0000__x0000__x0000__x0000__x0000__x0000__x0000__x0000__x0000__x0000__x0000__x0000__x0000_㿰_x0000__x0000__x0000_㿰_x0000__x0000__x0000__x0000__x0000__x0000__x0000_㿰_x0000__x0000__x0000__x0000__x0000__x0000__x0000__x0000__x0000__x0000__x0000__x0000__x0000__x0000__x0000__x0000__x0000__x0000__x0000__x0000__x0000__x0000__x0000__x0000__x0000__x0000__x0000__x0000__x0000__x0000_倀䁩ꪠꪪ⪪䀸_x0000__x0000__x0000__x0000__x0000__x0000__x0000__x0000__x0000__x0000__x0000__x0000__x0000__x0000__x0000__x0000__x0000__x0000__x0000__x0000__x0000__x0000_ 䒧䥅_xDF5F_껫䃀_x0000__x0000__x0000_㿠_x0000__x0000__x0000_㿠_x0000__x0000__x0000_㿠_x0000__x0000__x0000_㿠_x0000__x0000__x0000__x0000__x0000__x0000__x0000__x0000__x0000__x0000__x0000__x0000__x0000__x0000__x0000__x0000__x0000__x0000__x0000_㾀_x0000__x0000__x0000__x0000_刏_x0008__x0000__x0000_唶࢜␀耀슔枮_x0000__x0000__x0000__x0000_倀䁩ꪠꪪ⪪䀸ꪪꪪ᪪䁩ꪠꪪꪪ㿪ꪪꪪ᪪䁩ꪠꪪꪪ㿪_x0000__x0000__x0000__x0000_핕䍈啕㽕耀䑻埠䏅_x0000_䍱_x0000_㾀_x0010__x0000__x0000__x0000__x0000__x0000__x0000__x0000__x0000_㾀_x0000__x0000__x0000__x0000__x0000__x0000__x0000__x0000__x0000_㾀_x0000__x0000__x0000__x0000__x0000__x0000__x0000__x0000__x0000_㾀_x0000__x0000__x0000__x0000__x0000__x0000__x0000__x0000__x0000_㾀_x0000__x0000__x0003__x0000__x0000_㾀⸒⸒⸒槡⸒槡_x0000__x0000__x0000__x0000__xFFFE__xFFFF__x0008__x0000__x0000__x0000_馚㾙_x0000__x0000__x0000__x0000__x0000__x0000__x0000__x0000_馚㾙_x0000__x0000__x0000__x0000__x0000__x0000__x0000__x0000__x0000_㾀_x0000__x0000_老䑻老䏅_xD959_대_x0000_㾀_x0000_㾀_x0000__x0000__x0000__x0000__x0000__x0000__x0000_㾀䀁䑻_x0001_䎹_x0004_䍳_x0000_䇨_x0000__x0000__x0000__x0000__x0000__x0000_9_x0000_:_x0000__x0000__x0004_㾀_x0000_㾀_x0000__x0000__x0000__x0000__x0000__x0000__x0000__x0000__x0000_㾀_x0000__x0000__x0000__x0000__x0000__x0000__x0000__x0000__x0000_㾀_x0000__x0000_啕㽕ꪫ䆦_x0000__x0000__x0000_㾀က㼃ꀀ㼞_x0000__x0000__x0000__x0000_如⭂_x0000_㾀ꪫꪪꪪ㿪ꪫꪪꪪ뿪ꪫꪪꪪ쀊_x0000__x0000__x0000_쀄_x0000__x0000__x0000__x0000__x0000__x0000__x0000__x0000__x0000__x0000__x0000__x0000__x0000__x0000__x0000_㿰_x0000__x0000__x0000__x0000__x0000__x0000__x0000__x0000__x0000__x0000__x0000__x0000__x0000__x0000__x0000_㿰_x0000__x0000__x0000_㿰_x0000__x0000__x0000__x0000__x0000__x0000__x0000_㿰_x0000__x0000__x0000__x0000__x0000__x0000__x0000__x0000__x0000__x0000__x0000__x0000__x0000__x0000__x0000__x0000__x0000__x0000__x0000__x0000__x0000__x0000__x0000__x0000__x0000__x0000__x0000__x0000_ꪪꪪ᪪䁩ꪠꪪꪪ㿪_x0000__x0000__x0000__x0000__x0000__x0000__x0000__x0000__x0000__x0000__x0000__x0000__x0000__x0000__x0000__x0000__x0000__x0000__x0000__x0000__x0000__x0000_㠎䥅_xDF5F_껫䃀_x0000__x0000__x0000_㿠_x0000__x0000__x0000_㿠_x0000__x0000__x0000_㿠_x0000__x0000__x0000_㿠_x0000__x0000__x0000__x0000__x0000__x0000__x0000_㾀_x0000_㾀_x0000_㾀_x0000__x0000__x0000__x0000__x0000__x0000__x0000_㾀_x0000__x0000__x0000__x0000_䂏䊰_x0000__x0000_嚗ି─耀슔枮_x0000__x0000__x0000__x0000_倀䁩ꪠꪪ⪪䀸ꪪꪪ᪪䁩ꪬꪪꪪ㿪ꪪꪪ᪪䁩ꪬꪪꪪ㿪_x0000__x0000__x0000__x0000_핕䍈啕㽕耀䑻埠䎺_x0000_䍱_x0000_㾀_x0008__x0000__x0000__x0000__x0000_㾀_x0000__x0000__x0000__x0000__x0000__x0000__x0000__x0000__x0000_㾀_x0000__x0000__x0000__x0000__x0000__x0000__x0000__x0000__x0000_㾀_x0000__x0000__x0000__x0000__x0000__x0000__x0000__x0000__x0000_㾀_x0000_㨀_x0000__x0000__x0000__x0000__x0003__x0000__x0000_㾀⸒⸒⸒槡⸒槡_x0000__x0000__x0000__x0000__x0002__x0000_怐㼃ꀀ㼞嚳ଓሀ耀馚㾙_x0000__x0000__x0000__x0000__x0000__x0000__x0000__x0000_馚㾙_x0000__x0000__x0000__x0000__x0000__x0000__x0000__x0000__x0000_㾀_x0000__x0000_老䑻老䎺_xD959_대_x0000_㾀_x0000__x0000_￼_xFFFF__x0000_㾀䀁䑻_x0001_䎹_x0004_䍳_x0000_䇨_x0000__x0000__x0000__x0000__x0000__x0000_7_x0000_8_x0000__x0000__x000C__x0000__x0000__x0000__x0000__x0000__x0000_㾀_x0000__x0000__x0000__x0000__x0000__x0000__x0000__x0000__x0000_㾀_x0000__x0000__x0000__x0000__x0000__x0000__x0000__x0000__x0000_㾀_x0000__x0000_啕㽕_x0000_䀠_x0000__x0000__x0000_㾀_x0000_䎻_x0000__x0000__x0002__x0000__x0000_㾀ꪫꪪꪪ㿪ꪫꪪꪪ뿪_x0000__x0000__x0000_䀄ꪫꪪꪪ䀊_x0000__x0000__x0000__x0000__x0000__x0000__x0000__x0000__x0000__x0000__x0000__x0000__x0000__x0000__x0000_㿰_x0000__x0000__x0000__x0000__x0000__x0000__x0000__x0000__x0000__x0000__x0000__x0000__x0000__x0000__x0000_㿰_x0000__x0000__x0000_㿰_x0000__x0000__x0000__x0000__x0000__x0000__x0000_㿰_x0000__x0000__x0000__x0000__x0000__x0000__x0000__x0000__x0000__x0000__x0000__x0000__x0000__x0000__x0000__x0000__x0000__x0000__x0000__x0000__x0000__x0000__x0000__x0000__x0000__x0000__x0000__x0000_ꪪꪪ᪪䁩ꪬꪪꪪ㿪_x0000__x0000__x0000__x0000__x0000__x0000__x0000__x0000__x0000__x0000__x0000__x0000__x0000__x0000__x0000__x0000__x0000__x0000__x0000__x0000__x0000__x0000__x0000__x0000_䥅_xDF5F_껫䃀_x0000__x0000__x0000_㿠_x0000__x0000__x0000_㿠_x0000__x0000__x0000_㿠_x0000__x0000__x0000_㿠_x0000__x0000__x0000__x0000__x0000__x0000__x0000_㾀_x0000__x0000__x0000__x0000__x0000__x0000__x0000__x0000__x0000__x0000__x0000_㾀_x0000__x0000__x0000__x0000_䂏_x0000__x0000__x0000_囨୞☀耀슔枮_x0000__x0000__x0000__x0000_倀䁩ꪠꪪ⪪䀸ꪪꪪꪪ㿺ꪠꪪ⪪䀳ꪪꪪꪪ㿺ꪠꪪ⪪䀳_x0000__x0000__x0000__x0000_啕㿕啕䆙耀䑻埠䎺_x0000_䀀_x0000_䆸_x0010__x0000__xFFFF__xFFFF_ 㽒_x0000_㶉_x0000_㾀_x0000__x0000__x0000__x0000__x0000__x0000__x0000__x0000__x0000_㾀_x0000__x0000__x0000__x0000__x0000__x0000__x0000__x0000__x0000_㾀_x0000__x0000__x0000__x0000__x0000__x0000__x0000__x0000__x0000_㾀_x0000__x0000__x0003__x0000__x0000_㾀⸒⸒⸒槡⸒槡_x0000__x0000__x0000__x0000__x0002__x0000__x0008_㾀_x0000__x0000_馚㾙_x0000__x0000__x0000__x0000__x0000__x0000__x0000__x0000_馚㾙_x0000__x0000__x0000__x0000__x0000__x0000__x0000__x0000__x0000_㾀_x0000__x0000_老䑻老䎺_xD959_대_x0000_㾀_x0000__x0000__x0000__x0000__x0000__x0000__x0000__x0000__x0000_㾀䀁䑻_x0001_䎹_x0004_䍳_x0000_䇨_x0000__x0000__x0000__x0000__x0000__x0000_:_x0000_;_x0000__x0000__x0004_㾀_x0000_㾀_x0000__x0000__x0000__x0000__x0000__x0000__x0000__x0000__x0000_㾀_x0000__x0000__x0000__x0000__x0000__x0000__x0000__x0000__x0000_㾀_x0000__x0000_啕㽕_x0000_䀠_x0000__x0000__x0000_㾀_x0000__x0000__x0000__x0000__x0000__x0000__x0000__x0000__x0002__x0000__x0000_㾀ꪫꪪꪪ㿪_x0000__x0000__x0000_䀄_x0000__x0000__x0000_䀄_x0000__x0000__x0000_쀄_x0000__x0000__x0000__x0000__x0000__x0000__x0000__x0000__x0000__x0000__x0000__x0000__x0000__x0000__x0000_㿰_x0000__x0000__x0000__x0000__x0000__x0000__x0000__x0000__x0000__x0000__x0000__x0000__x0000__x0000__x0000_㿰_x0000__x0000__x0000_㿰_x0000__x0000__x0000__x0000__x0000__x0000__x0000_㿰_x0000__x0000__x0000__x0000__x0000__x0000__x0000__x0000__x0000__x0000__x0000__x0000__x0000__x0000__x0000__x0000__x0000__x0000__x0000__x0000__x0000__x0000__x0000__x0000__x0000__x0000__x0000__x0000_ꪪꪪꪪ㿺ꪠꪪ⪪䀳_x0000__x0000__x0000__x0000__x0000__x0000__x0000__x0000__x0000__x0000__x0000__x0000__x0000__x0000__x0000__x0000__x0000__x0000__x0000__x0000__x0000__x0000__xFFFF__xFFFF_䥅_xDF5F_껫䃀_x0000__x0000__x0000_㿠_x0000__x0000__x0000_㿠_x0000__x0000__x0000_㿠_x0000__x0000__x0000_㿠_x0000__x0000__x0000__x0000__x0000__x0000__x0000__x0000__x0000__x0000__x0000_㾀_x0000__x0000__x0000__x0000__x0000__x0000__x0000_㾀_x0000__x0000__x0000__x0000_䂏_x0000__x0000_㾀噉௹✀耀슔枮_x0000__x0000__x0000__x0000_倀䁩ꪠꪪ⪪䀸ꪪꪪ᪪䁩ꪰꪪꪪ㿺ꪪꪪ᪪䁩ꪰꪪꪪ㿺_x0000__x0000__x0000__x0000_핕䍈啕㿕耀䑻ퟠ䏅_x0000_䍱_x0000_䀀_x0008_㾀_x0000__x0000__x0000_㾀_x0000__x0000__x0000__x0000__x0000__x0000__x0000__x0000__x0000_㾀_x0000__x0000__x0000__x0000__x0000__x0000__x0000__x0000__x0000_㾀_x0000__x0000__x0000__x0000__x0000__x0000__x0000__x0000__x0000_㾀_x0000_䊼_x0000__x0000__x0000__x0000__x0003__x0000__x0000_㾀⸒⸒⸒槡⸒槡_x0000__x0000__x0000__x0000__x0002_㨀_x0010__x0000__x0000__x0000__x0000__x0000__x0000__x0000_馚㾙_x0000__x0000__x0000__x0000__x0000__x0000__x0000__x0000_馚㾙_x0000__x0000__x0000__x0000__x0000__x0000__x0000__x0000__x0000_㾀_x0000__x0000_老䑻_x0001_䏆_xD959_대_x0000_㾀_x0000__x0000__x0000__x0000__x0000_㾀䀁䑻_x0001_䎹_x0004_䍳_x0000_䇨_x0000__x0000__x0000__x0000__x0000__x0000_8_x0000_9_x0000__x0000__x000C__x0000__x0000__x0000__x0000__x0000__x0000_㾀_x0000__x0000__x0000__x0000__x0000__x0000__x0000__x0000__x0000_㾀_x0000__x0000__x0000__x0000__x0000__x0000__x0000__x0000__x0000_㾀_x0000__x0000_啕㽕啕䆭_x0000__x0000__x0000_㾀⠨Ỹ_x0000__x0000__x0002_䆸_x0000_㾀ꪫꪪꪪ㿪ꪫꪪꪪ뿪_x0000__x0000__x0000_쀄ꪫꪪꪪ뿪_x0000__x0000__x0000__x0000__x0000__x0000__x0000__x0000__x0000__x0000__x0000__x0000__x0000__x0000__x0000_㿰_x0000__x0000__x0000__x0000__x0000__x0000__x0000__x0000__x0000__x0000__x0000__x0000__x0000__x0000__x0000_㿰_x0000__x0000__x0000_㿰_x0000__x0000__x0000__x0000__x0000__x0000__x0000_㿰_x0000__x0000__x0000__x0000__x0000__x0000__x0000__x0000__x0000__x0000__x0000__x0000__x0000__x0000__x0000__x0000__x0000__x0000__x0000__x0000__x0000__x0000__x0000__x0000__x0000__x0000__x0000__x0000_ꪪꪪ᪪䁩ꪰꪪꪪ㿺_x0000__x0000__x0000__x0000__x0000__x0000__x0000__x0000__x0000__x0000__x0000__x0000__x0000__x0000__x0000__x0000__x0000__x0000__x0000__x0000__x0000__x0000__x0000__x0000_䥅_xDF5F_껫䃀_x0000__x0000__x0000_㿠_x0000__x0000__x0000_㿠_x0000__x0000__x0000_㿠_x0000__x0000__x0000_㿠_x0000__x0000__x0000__x0000__x0000__x0000__x0000_㾀_x0000_㾀_x0000_㾀_x0000__x0000__x0000__x0000__x0000__x0000__x0000_㾀_x0000__x0000__x0000__x0000_䂏㽠_x0000_㶉垪ਘ⠀耀슔枮_x0000__x0000__x0000__x0000_倀䁩ꪠꪪ⪪䀸ꪪꪪ᪪䁩ꪪꪪꪪ㿺ꪪꪪ᪪䁩ꪪꪪꪪ㿺_x0000__x0000__x0000__x0000_핕䍈啕㿕耀䑻埠䎹_x0000_䍱_x0000_䀀_x0010__x0000__x0000__x0000__x0000_㾀_x0000__x0000__x0000_㾀_x0000__x0000__x0000__x0000__x0000__x0000__x0000__x0000__x0000_㾀_x0000__x0000__x0000__x0000__x0000__x0000__x0000__x0000__x0000_㾀_x0000__x0000__x0000__x0000__x0000__x0000__x0000__x0000__x0000_㾀_x0000__x0000__x0003__x0000__x0000_㾀⸒⸒⸒槡⸒槡_x0000__x0000__x0000__x0000_&gt;	_x0008__x0000__x0000__x0000_馚㾙_x0000__x0000__x0000__x0000__x0000__x0000__x0000__x0000_馚㾙_x0000__x0000__x0000__x0000__x0000__x0000__x0000__x0000__x0000_㾀_x0000__x0000_老䑻老䎹_xD959_대_x0000_㾀_x0000_㨀_x0000__x0000__x0000__x0000_￼㧿_x0000_㾀䀁䑻_x0001_䎹_x0004_䍳_x0000_䇨_x0000__x0000__x0000__x0000__x0000__x0000_6_x0000_7_x0000__x0000__x0004__x0000__x0000_㾀_x0000__x0000__x0000__x0000__x0000__x0000__x0000__x0000__x0000_㾀_x0000__x0000__x0000__x0000__x0000__x0000__x0000__x0000__x0000_㾀_x0000__x0000_啕㽕啕㽕_x0000__x0000__x0000_㾀槀⬍_x0000__x0000__x0006__x0000__x0000__x0000__x0002_㨀_x0000_㾀ꪫꪪꪪ㿪ꪫꪪꪪ뿪ꪫꪪꪪ㿪_x0000__x0000__x0000_䀄_x0000__x0000__x0000__x0000__x0000__x0000__x0000__x0000__x0000__x0000__x0000__x0000__x0000__x0000__x0000_㿰_x0000__x0000__x0000__x0000__x0000__x0000__x0000__x0000__x0000__x0000__x0000__x0000__x0000__x0000__x0000_㿰_x0000__x0000__x0000_㿰_x0000__x0000__x0000__x0000__x0000__x0000__x0000_㿰_x0000__x0000__x0000__x0000__x0000__x0000__x0000__x0000__x0000__x0000__x0000__x0000__x0000__x0000__x0000__x0000__x0000__x0000__x0000__x0000__x0000__x0000__x0000__x0000__x0000__x0000__x0000__x0000_ꪪꪪ᪪䁩ꪪꪪꪪ㿺_x0000__x0000__x0000__x0000__x0000__x0000__x0000__x0000__x0000__x0000__x0000__x0000__x0000__x0000__x0000__x0000__x0000__x0000__x0000__x0000__x0000__x0000__x0000__x0000_䥅_xDF5F_껫䃀_x0000__x0000__x0000_㿠_x0000__x0000__x0000_㿠_x0000__x0000__x0000_㿠_x0000__x0000__x0000_㿠_x0000__x0000__x0000__x0000__x0000__x0000__x0000_㾀_x0000__x0000__x0000__x0000__x0000__x0000__x0000__x0000__x0000__x0000__x0000_㾀_x0000__x0000__x0000__x0000_䂏㼀 㼙國઻⤀耀슔枮_x0000__x0000__x0000__x0000_倀䁩ꪠꪪ⪪䀸_x0000__x0000__x0000_䀔_x0000__x0000__x0000_䀔_x0000__x0000__x0000_䀔_x0000__x0000__x0000_䀔_x0000__x0000__x0000__x0000_ꪫ䂺ꪫ䂺䀀䒛埠䏄_x0000_䃀_x0000_䃀_x0008__x0000__x0000__x0000__x0000_㾀_x0000__x0000__x0000__x0000__x0000__x0000__x0000__x0000__x0000_㾀_x0000__x0000__x0000__x0000__x0000__x0000__x0000__x0000__x0000_㾀_x0000__x0000__x0000__x0000__x0000__x0000__x0000__x0000__x0000_㾀_x0000__x0000__x0000_㾀_x0000__x0000__x0003__x0000__x0000_㾀⸒⸒⸒槡⸒槡_x0000__x0000__x0000__x0000__x0002_㾀ኖ_x0000__x0000__x0006__x0000__x0004__x0000_馚㾙_x0000__x0000__x0000__x0000__x0000__x0000__x0000__x0000_馚㾙_x0000__x0000__x0000__x0000__x0000__x0000__x0000__x0000__x0000_㾀_x0000__x0000_䀁䒛老䏄_xD959_대_x0000_㾀_x0000__x0000_&lt;	_x0000_㾀_x0000__x0000__x0000__x0000__x0000__x0000__x0000__x0000__x0000__x0000__x0000__x0000__x0001__x0000__x0015__x0000__x001A__x0000__x0000__x000C__x0000__x0000__x0000__x0000__x0000__x0000_㾀_x0000__x0000__x0000__x0000__x0000__x0000__x0000__x0000__x0000_㾀_x0000__x0000__x0000__x0000__x0000__x0000__x0000__x0000__x0000_㾀_x0000__x0000_耀䍅啕䆙_x0000__x0000__x0000_㾀堸⫥_x0000__x0000__x0002__x0000__x0000_㾀_x0000__x0000__x0000_쀔_x0000__x0000__x0000__x0000__x0000__x0000__x0000_쀔_x0000__x0000__x0000__x0000__x0000__x0000__x0000__x0000__x0000__x0000__x0000__x0000__x0000__x0000__x0000__x0000__x0000__x0000__x0000_㿰_x0000__x0000__x0000__x0000__x0000__x0000__x0000__x0000__x0000__x0000__x0000__x0000__x0000__x0000__x0000_㿰_x0000__x0000__x0000_㿰_x0000__x0000__x0000__x0000__x0000__x0000__x0000_㿰_x0000__x0000__x0000__x0000__x0000__x0000__x0000__x0000__x0000__x0000__x0000__x0000__x0000__x0000__x0000__x0000__x0000__x0000__x0000__x0000__x0000__x0000__x0000__x0000__x0000__x0000__x0000__x0000__x0000__x0000__x0000_䀔_x0000__x0000__x0000_䀔_x0000__x0000__x0000__x0000__x0000__x0000__x0000__x0000__x0000__x0000__x0000__x0000__x0000__x0000__x0000__x0000__x0000__x0000__x0000__x0000__x0000__x0000__x0000__x0000_䥅_xDF5F_껫䃀_x0000__x0000__x0000_㿠_x0000__x0000__x0000_㿠_x0000__x0000__x0000_㿠_x0000__x0000__x0000_㿠_x0000__x0000__x0000__x0000__x0000_㾀_x0000_㾀_x0000_㾀_x0000_㾀_x0000__x0000__x0000__x0000__x0000__x0000__x0000_㾀_x0000__x0000__x0000__x0000_䂏㾀_x0000__x0000_쀀䐑_x0000_䋎_x0000__x0000__x0000_㾀儸⬍_x0000__x0000__x0006__x0000__x0004__x0000__x0000__x0000__x0000__x0000__x0000__x0000__x0000__x0000__x0000__x0000__x0000__x0000__x0000__x0000__x0000__x0000__x0000__x0000__x0000__x0000__x0000_㾀_x0000__x0000_က㼃耀㼞_x0000__x0000__x0000_㾀⭕&lt;	_x0002__x0000__x0000__x0000_懠⫮_x0000_㾀_x0000_䄀_x0000_㾀_xFFFF__xFFFF__x0000__x0000_춛腴㠥໲_x001F_ヨウジュンカンロカソウチホシュテンケンオスイトウホシュテンケン</t>
    </rPh>
    <phoneticPr fontId="2"/>
  </si>
  <si>
    <t>プール用循環濾過装置保守点検、汚水ポンプ等保守点検、ガスバーナー清掃点検業務</t>
    <rPh sb="3" eb="4">
      <t>ヨウ</t>
    </rPh>
    <rPh sb="4" eb="6">
      <t>ジュンカン</t>
    </rPh>
    <rPh sb="6" eb="8">
      <t>ロカ</t>
    </rPh>
    <rPh sb="8" eb="10">
      <t>ソウチ</t>
    </rPh>
    <rPh sb="10" eb="12">
      <t>ホシュ</t>
    </rPh>
    <rPh sb="12" eb="14">
      <t>テンケン</t>
    </rPh>
    <rPh sb="15" eb="17">
      <t>オスイ</t>
    </rPh>
    <rPh sb="20" eb="21">
      <t>トウ</t>
    </rPh>
    <rPh sb="21" eb="23">
      <t>ホシュ</t>
    </rPh>
    <rPh sb="23" eb="25">
      <t>テンケン</t>
    </rPh>
    <phoneticPr fontId="2"/>
  </si>
  <si>
    <t>非常用直流電源装置保守点検業務、設備運転保守業務、電気設備高圧側点検業務、ほか</t>
    <rPh sb="0" eb="3">
      <t>ヒジョウヨウ</t>
    </rPh>
    <rPh sb="3" eb="5">
      <t>チョクリュウ</t>
    </rPh>
    <rPh sb="5" eb="7">
      <t>デンゲン</t>
    </rPh>
    <rPh sb="7" eb="9">
      <t>ソウチ</t>
    </rPh>
    <rPh sb="9" eb="11">
      <t>ホシュ</t>
    </rPh>
    <rPh sb="11" eb="13">
      <t>テンケン</t>
    </rPh>
    <rPh sb="13" eb="15">
      <t>ギョウム</t>
    </rPh>
    <rPh sb="16" eb="18">
      <t>セツビ</t>
    </rPh>
    <rPh sb="18" eb="20">
      <t>ウンテン</t>
    </rPh>
    <rPh sb="20" eb="22">
      <t>ホシュ</t>
    </rPh>
    <rPh sb="22" eb="24">
      <t>ギョウム</t>
    </rPh>
    <rPh sb="25" eb="27">
      <t>デンキ</t>
    </rPh>
    <rPh sb="27" eb="29">
      <t>セツビ</t>
    </rPh>
    <rPh sb="29" eb="31">
      <t>コウアツ</t>
    </rPh>
    <rPh sb="31" eb="32">
      <t>ソク</t>
    </rPh>
    <rPh sb="32" eb="34">
      <t>テンケン</t>
    </rPh>
    <rPh sb="34" eb="36">
      <t>ギョウム</t>
    </rPh>
    <phoneticPr fontId="2"/>
  </si>
  <si>
    <t>ガス緊急遮断弁点検整備、直流電源装置保守点検、設備運転保守業務、ほか</t>
    <rPh sb="2" eb="4">
      <t>キンキュウ</t>
    </rPh>
    <rPh sb="4" eb="6">
      <t>シャダン</t>
    </rPh>
    <rPh sb="6" eb="7">
      <t>ベン</t>
    </rPh>
    <rPh sb="7" eb="9">
      <t>テンケン</t>
    </rPh>
    <rPh sb="9" eb="11">
      <t>セイビ</t>
    </rPh>
    <rPh sb="12" eb="14">
      <t>チョクリュウ</t>
    </rPh>
    <rPh sb="14" eb="16">
      <t>デンゲン</t>
    </rPh>
    <rPh sb="16" eb="18">
      <t>ソウチ</t>
    </rPh>
    <rPh sb="18" eb="20">
      <t>ホシュ</t>
    </rPh>
    <rPh sb="20" eb="22">
      <t>テンケン</t>
    </rPh>
    <phoneticPr fontId="2"/>
  </si>
  <si>
    <t>○</t>
    <phoneticPr fontId="2"/>
  </si>
  <si>
    <t>冷水機保守点検業務　ほか</t>
    <rPh sb="0" eb="2">
      <t>レイスイ</t>
    </rPh>
    <rPh sb="2" eb="3">
      <t>キ</t>
    </rPh>
    <rPh sb="3" eb="5">
      <t>ホシュ</t>
    </rPh>
    <rPh sb="5" eb="7">
      <t>テンケン</t>
    </rPh>
    <phoneticPr fontId="2"/>
  </si>
  <si>
    <t>冷媒漏えい点検業務、膨張タンク清掃・水質検査業務、ガスバーナー点検、プロパンガス気化器保守点検</t>
    <rPh sb="0" eb="2">
      <t>レイバイ</t>
    </rPh>
    <rPh sb="2" eb="3">
      <t>ロウ</t>
    </rPh>
    <rPh sb="5" eb="7">
      <t>テンケン</t>
    </rPh>
    <rPh sb="7" eb="9">
      <t>ギョウム</t>
    </rPh>
    <rPh sb="10" eb="12">
      <t>ボウチョウ</t>
    </rPh>
    <rPh sb="15" eb="17">
      <t>セイソウ</t>
    </rPh>
    <rPh sb="18" eb="20">
      <t>スイシツ</t>
    </rPh>
    <rPh sb="20" eb="22">
      <t>ケンサ</t>
    </rPh>
    <rPh sb="22" eb="24">
      <t>ギョウム</t>
    </rPh>
    <rPh sb="31" eb="33">
      <t>テンケン</t>
    </rPh>
    <rPh sb="40" eb="42">
      <t>キカ</t>
    </rPh>
    <rPh sb="42" eb="43">
      <t>キ</t>
    </rPh>
    <rPh sb="43" eb="45">
      <t>ホシュ</t>
    </rPh>
    <rPh sb="45" eb="47">
      <t>テンケン</t>
    </rPh>
    <phoneticPr fontId="2"/>
  </si>
  <si>
    <t>冷媒漏えい点検業務、膨張タンク清掃・水質検査業務、ガスバーナー点検、温水器総合点検</t>
    <rPh sb="0" eb="2">
      <t>レイバイ</t>
    </rPh>
    <rPh sb="2" eb="3">
      <t>ロウ</t>
    </rPh>
    <rPh sb="5" eb="7">
      <t>テンケン</t>
    </rPh>
    <rPh sb="7" eb="9">
      <t>ギョウム</t>
    </rPh>
    <rPh sb="10" eb="12">
      <t>ボウチョウ</t>
    </rPh>
    <rPh sb="15" eb="17">
      <t>セイソウ</t>
    </rPh>
    <rPh sb="18" eb="20">
      <t>スイシツ</t>
    </rPh>
    <rPh sb="20" eb="22">
      <t>ケンサ</t>
    </rPh>
    <rPh sb="22" eb="24">
      <t>ギョウム</t>
    </rPh>
    <rPh sb="31" eb="33">
      <t>テンケン</t>
    </rPh>
    <rPh sb="34" eb="37">
      <t>オンスイキ</t>
    </rPh>
    <rPh sb="37" eb="39">
      <t>ソウゴウ</t>
    </rPh>
    <rPh sb="39" eb="41">
      <t>テンケン</t>
    </rPh>
    <phoneticPr fontId="2"/>
  </si>
  <si>
    <t>給食設備機器冷媒漏えい点検業務、ガスバーナー点検、圧力容器検査</t>
    <rPh sb="0" eb="2">
      <t>キュウショク</t>
    </rPh>
    <rPh sb="2" eb="4">
      <t>セツビ</t>
    </rPh>
    <rPh sb="4" eb="6">
      <t>キキ</t>
    </rPh>
    <rPh sb="6" eb="8">
      <t>レイバイ</t>
    </rPh>
    <rPh sb="8" eb="9">
      <t>ロウ</t>
    </rPh>
    <rPh sb="11" eb="13">
      <t>テンケン</t>
    </rPh>
    <rPh sb="13" eb="15">
      <t>ギョウム</t>
    </rPh>
    <rPh sb="22" eb="24">
      <t>テンケン</t>
    </rPh>
    <phoneticPr fontId="2"/>
  </si>
  <si>
    <t>◆対象業務一覧</t>
    <rPh sb="3" eb="5">
      <t>ギョウム</t>
    </rPh>
    <rPh sb="5" eb="7">
      <t>イチラン</t>
    </rPh>
    <phoneticPr fontId="2"/>
  </si>
  <si>
    <t>海水ポンプ点検業務、プール循環濾過装置点検整備、ほか</t>
    <rPh sb="0" eb="2">
      <t>カイスイ</t>
    </rPh>
    <rPh sb="5" eb="7">
      <t>テンケン</t>
    </rPh>
    <rPh sb="7" eb="9">
      <t>ギョウム</t>
    </rPh>
    <rPh sb="13" eb="15">
      <t>ジュンカン</t>
    </rPh>
    <rPh sb="15" eb="17">
      <t>ロカ</t>
    </rPh>
    <rPh sb="17" eb="19">
      <t>ソウチ</t>
    </rPh>
    <rPh sb="19" eb="21">
      <t>テンケン</t>
    </rPh>
    <rPh sb="21" eb="23">
      <t>セイビ</t>
    </rPh>
    <phoneticPr fontId="2"/>
  </si>
  <si>
    <t>プール用循環濾過装置保守点検、夜間照明保守点検</t>
    <rPh sb="3" eb="4">
      <t>ヨウ</t>
    </rPh>
    <rPh sb="4" eb="6">
      <t>ジュンカン</t>
    </rPh>
    <rPh sb="6" eb="8">
      <t>ロカ</t>
    </rPh>
    <rPh sb="8" eb="10">
      <t>ソウチ</t>
    </rPh>
    <rPh sb="10" eb="12">
      <t>ホシュ</t>
    </rPh>
    <rPh sb="12" eb="14">
      <t>テンケン</t>
    </rPh>
    <rPh sb="15" eb="17">
      <t>ヤカン</t>
    </rPh>
    <rPh sb="17" eb="19">
      <t>ショウメイ</t>
    </rPh>
    <rPh sb="19" eb="21">
      <t>ホシュ</t>
    </rPh>
    <rPh sb="21" eb="23">
      <t>テンケン</t>
    </rPh>
    <phoneticPr fontId="2"/>
  </si>
  <si>
    <t>プール用循環濾過装置保守点検、夜間照明保守点検</t>
    <rPh sb="3" eb="4">
      <t>ヨウ</t>
    </rPh>
    <rPh sb="4" eb="6">
      <t>ジュンカン</t>
    </rPh>
    <rPh sb="6" eb="8">
      <t>ロカ</t>
    </rPh>
    <rPh sb="8" eb="10">
      <t>ソウチ</t>
    </rPh>
    <rPh sb="10" eb="12">
      <t>ホシュ</t>
    </rPh>
    <rPh sb="12" eb="14">
      <t>テンケン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</si>
</sst>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0"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0"/>
      <name val="Meiryo UI"/>
      <family val="3"/>
      <charset val="128"/>
    </font>
    <font>
      <sz val="8"/>
      <name val="Meiryo UI"/>
      <family val="3"/>
      <charset val="128"/>
    </font>
    <font>
      <b/>
      <sz val="8"/>
      <name val="Meiryo UI"/>
      <family val="3"/>
      <charset val="128"/>
    </font>
    <font>
      <sz val="6"/>
      <name val="Meiryo UI"/>
      <family val="3"/>
      <charset val="128"/>
    </font>
    <font>
      <sz val="7"/>
      <name val="Meiryo UI"/>
      <family val="3"/>
      <charset val="128"/>
    </font>
    <font>
      <b/>
      <sz val="10"/>
      <name val="Meiryo UI"/>
      <family val="3"/>
      <charset val="128"/>
    </font>
  </fonts>
  <fills count="4">
    <fill>
      <patternFill patternType="none"/>
    </fill>
    <fill>
      <patternFill patternType="gray125"/>
    </fill>
    <fill>
      <patternFill patternType="solid">
        <fgColor indexed="9"/>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1" fillId="0" borderId="0"/>
  </cellStyleXfs>
  <cellXfs count="37">
    <xf numFmtId="0" fontId="0" fillId="0" borderId="0" xfId="0">
      <alignment vertical="center"/>
    </xf>
    <xf numFmtId="0" fontId="4" fillId="0" borderId="1" xfId="0" applyFont="1" applyFill="1" applyBorder="1" applyAlignment="1">
      <alignment vertical="center" shrinkToFit="1"/>
    </xf>
    <xf numFmtId="0" fontId="5" fillId="0" borderId="0" xfId="1" applyFont="1" applyFill="1" applyAlignment="1">
      <alignment horizontal="center" vertical="center"/>
    </xf>
    <xf numFmtId="0" fontId="5" fillId="0" borderId="0" xfId="1" applyFont="1" applyFill="1" applyAlignment="1">
      <alignment vertical="center"/>
    </xf>
    <xf numFmtId="0" fontId="5" fillId="2" borderId="0" xfId="1" applyFont="1" applyFill="1" applyAlignment="1">
      <alignment vertical="center"/>
    </xf>
    <xf numFmtId="0" fontId="5" fillId="2" borderId="2" xfId="1" applyNumberFormat="1" applyFont="1" applyFill="1" applyBorder="1" applyAlignment="1">
      <alignment horizontal="center" vertical="center" wrapText="1"/>
    </xf>
    <xf numFmtId="0" fontId="5" fillId="0" borderId="0" xfId="1" applyFont="1" applyFill="1" applyBorder="1" applyAlignment="1">
      <alignment horizontal="center" vertical="center"/>
    </xf>
    <xf numFmtId="0" fontId="5" fillId="0" borderId="0" xfId="1" applyFont="1" applyFill="1" applyBorder="1" applyAlignment="1">
      <alignment vertical="center"/>
    </xf>
    <xf numFmtId="0" fontId="5" fillId="0" borderId="2" xfId="1" applyNumberFormat="1" applyFont="1" applyFill="1" applyBorder="1" applyAlignment="1">
      <alignment horizontal="center" vertical="center" wrapText="1"/>
    </xf>
    <xf numFmtId="0" fontId="5" fillId="0" borderId="0" xfId="1" applyNumberFormat="1" applyFont="1" applyFill="1" applyAlignment="1">
      <alignment horizontal="center" vertical="center"/>
    </xf>
    <xf numFmtId="49" fontId="5" fillId="0" borderId="0" xfId="1" applyNumberFormat="1" applyFont="1" applyFill="1" applyAlignment="1">
      <alignment horizontal="left" vertical="center"/>
    </xf>
    <xf numFmtId="0" fontId="5" fillId="0" borderId="0" xfId="1" applyFont="1" applyFill="1" applyAlignment="1">
      <alignment horizontal="center" vertical="center" wrapText="1"/>
    </xf>
    <xf numFmtId="0" fontId="5" fillId="2" borderId="0" xfId="1" applyNumberFormat="1" applyFont="1" applyFill="1" applyAlignment="1">
      <alignment horizontal="center" vertical="center"/>
    </xf>
    <xf numFmtId="49" fontId="5" fillId="2" borderId="0" xfId="1" applyNumberFormat="1" applyFont="1" applyFill="1" applyAlignment="1">
      <alignment horizontal="left" vertical="center"/>
    </xf>
    <xf numFmtId="0" fontId="5" fillId="2" borderId="0" xfId="1" applyFont="1" applyFill="1" applyAlignment="1">
      <alignment horizontal="center" vertical="center"/>
    </xf>
    <xf numFmtId="0" fontId="6" fillId="2" borderId="4" xfId="1" applyFont="1" applyFill="1" applyBorder="1" applyAlignment="1">
      <alignment horizontal="center" vertical="center" shrinkToFit="1"/>
    </xf>
    <xf numFmtId="0" fontId="6" fillId="2" borderId="5" xfId="1" applyFont="1" applyFill="1" applyBorder="1" applyAlignment="1">
      <alignment horizontal="center" vertical="center" shrinkToFit="1"/>
    </xf>
    <xf numFmtId="0" fontId="6" fillId="0" borderId="4" xfId="1" applyFont="1" applyFill="1" applyBorder="1" applyAlignment="1">
      <alignment horizontal="center" vertical="center" shrinkToFit="1"/>
    </xf>
    <xf numFmtId="0" fontId="6" fillId="0" borderId="5" xfId="1" applyFont="1" applyFill="1" applyBorder="1" applyAlignment="1">
      <alignment horizontal="center" vertical="center" shrinkToFit="1"/>
    </xf>
    <xf numFmtId="0" fontId="5" fillId="2" borderId="1" xfId="1" applyNumberFormat="1" applyFont="1" applyFill="1" applyBorder="1" applyAlignment="1">
      <alignment horizontal="center" vertical="center" wrapText="1"/>
    </xf>
    <xf numFmtId="0" fontId="5" fillId="0" borderId="1" xfId="1" applyNumberFormat="1" applyFont="1" applyFill="1" applyBorder="1" applyAlignment="1">
      <alignment horizontal="center" vertical="center" wrapText="1"/>
    </xf>
    <xf numFmtId="176" fontId="5" fillId="2" borderId="1" xfId="1" applyNumberFormat="1" applyFont="1" applyFill="1" applyBorder="1" applyAlignment="1">
      <alignment horizontal="center" vertical="center" wrapText="1"/>
    </xf>
    <xf numFmtId="0" fontId="7" fillId="2" borderId="1" xfId="1" applyFont="1" applyFill="1" applyBorder="1" applyAlignment="1">
      <alignment vertical="center" wrapText="1" shrinkToFit="1"/>
    </xf>
    <xf numFmtId="0" fontId="7" fillId="0" borderId="1" xfId="1" applyFont="1" applyFill="1" applyBorder="1" applyAlignment="1">
      <alignment vertical="center" wrapText="1" shrinkToFit="1"/>
    </xf>
    <xf numFmtId="0" fontId="7" fillId="2" borderId="1" xfId="1" applyFont="1" applyFill="1" applyBorder="1" applyAlignment="1">
      <alignment vertical="center" shrinkToFit="1"/>
    </xf>
    <xf numFmtId="0" fontId="7" fillId="0" borderId="1" xfId="1" applyFont="1" applyFill="1" applyBorder="1" applyAlignment="1">
      <alignment vertical="center" shrinkToFit="1"/>
    </xf>
    <xf numFmtId="0" fontId="6" fillId="2" borderId="0" xfId="1" applyNumberFormat="1" applyFont="1" applyFill="1" applyAlignment="1">
      <alignment horizontal="right" vertical="center"/>
    </xf>
    <xf numFmtId="0" fontId="7" fillId="2" borderId="6" xfId="1" applyFont="1" applyFill="1" applyBorder="1" applyAlignment="1">
      <alignment vertical="center" wrapText="1" shrinkToFit="1"/>
    </xf>
    <xf numFmtId="0" fontId="9" fillId="2" borderId="0" xfId="1" applyNumberFormat="1" applyFont="1" applyFill="1" applyAlignment="1">
      <alignment horizontal="left" vertical="center"/>
    </xf>
    <xf numFmtId="0" fontId="5" fillId="3" borderId="1" xfId="1" applyNumberFormat="1" applyFont="1" applyFill="1" applyBorder="1" applyAlignment="1">
      <alignment horizontal="center" vertical="center"/>
    </xf>
    <xf numFmtId="49" fontId="5" fillId="3" borderId="3" xfId="1" applyNumberFormat="1" applyFont="1" applyFill="1" applyBorder="1" applyAlignment="1">
      <alignment vertical="center"/>
    </xf>
    <xf numFmtId="0" fontId="5" fillId="3" borderId="1" xfId="1" applyNumberFormat="1" applyFont="1" applyFill="1" applyBorder="1" applyAlignment="1">
      <alignment vertical="center" wrapText="1"/>
    </xf>
    <xf numFmtId="0" fontId="5" fillId="3" borderId="4" xfId="1" applyFont="1" applyFill="1" applyBorder="1" applyAlignment="1">
      <alignment horizontal="center" vertical="center" wrapText="1"/>
    </xf>
    <xf numFmtId="0" fontId="5" fillId="3" borderId="5" xfId="1" applyFont="1" applyFill="1" applyBorder="1" applyAlignment="1">
      <alignment horizontal="center" vertical="center" wrapText="1"/>
    </xf>
    <xf numFmtId="0" fontId="8" fillId="3" borderId="5" xfId="1" applyFont="1" applyFill="1" applyBorder="1" applyAlignment="1">
      <alignment horizontal="center" vertical="center" wrapText="1"/>
    </xf>
    <xf numFmtId="0" fontId="7" fillId="3" borderId="5" xfId="1" applyFont="1" applyFill="1" applyBorder="1" applyAlignment="1">
      <alignment horizontal="center" vertical="center" wrapText="1"/>
    </xf>
    <xf numFmtId="0" fontId="5" fillId="3" borderId="1" xfId="1" applyFont="1" applyFill="1" applyBorder="1" applyAlignment="1">
      <alignment horizontal="center" vertical="center" wrapText="1"/>
    </xf>
  </cellXfs>
  <cellStyles count="2">
    <cellStyle name="標準" xfId="0" builtinId="0"/>
    <cellStyle name="標準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BT110"/>
  <sheetViews>
    <sheetView tabSelected="1" view="pageBreakPreview" zoomScale="97" zoomScaleNormal="75" zoomScaleSheetLayoutView="97" workbookViewId="0">
      <pane ySplit="2" topLeftCell="A3" activePane="bottomLeft" state="frozen"/>
      <selection pane="bottomLeft" activeCell="K13" sqref="K13"/>
    </sheetView>
  </sheetViews>
  <sheetFormatPr defaultRowHeight="12" x14ac:dyDescent="0.4"/>
  <cols>
    <col min="1" max="1" width="3.625" style="12" customWidth="1"/>
    <col min="2" max="2" width="20.5" style="13" bestFit="1" customWidth="1"/>
    <col min="3" max="3" width="8.25" style="12" customWidth="1"/>
    <col min="4" max="4" width="4.625" style="14" customWidth="1"/>
    <col min="5" max="18" width="4.625" style="2" customWidth="1"/>
    <col min="19" max="19" width="24.75" style="11" customWidth="1"/>
    <col min="20" max="26" width="4.625" style="2" customWidth="1"/>
    <col min="27" max="72" width="9" style="3"/>
    <col min="73" max="112" width="9" style="4"/>
    <col min="113" max="113" width="3.625" style="4" customWidth="1"/>
    <col min="114" max="114" width="18.5" style="4" customWidth="1"/>
    <col min="115" max="115" width="2.5" style="4" customWidth="1"/>
    <col min="116" max="116" width="20.5" style="4" bestFit="1" customWidth="1"/>
    <col min="117" max="117" width="8.25" style="4" customWidth="1"/>
    <col min="118" max="118" width="19" style="4" customWidth="1"/>
    <col min="119" max="119" width="5.625" style="4" customWidth="1"/>
    <col min="120" max="120" width="10.25" style="4" customWidth="1"/>
    <col min="121" max="121" width="12.625" style="4" customWidth="1"/>
    <col min="122" max="122" width="26.25" style="4" customWidth="1"/>
    <col min="123" max="123" width="6" style="4" customWidth="1"/>
    <col min="124" max="127" width="5.625" style="4" customWidth="1"/>
    <col min="128" max="128" width="12.625" style="4" customWidth="1"/>
    <col min="129" max="133" width="5.625" style="4" customWidth="1"/>
    <col min="134" max="134" width="10.25" style="4" customWidth="1"/>
    <col min="135" max="135" width="12.625" style="4" customWidth="1"/>
    <col min="136" max="368" width="9" style="4"/>
    <col min="369" max="369" width="3.625" style="4" customWidth="1"/>
    <col min="370" max="370" width="18.5" style="4" customWidth="1"/>
    <col min="371" max="371" width="2.5" style="4" customWidth="1"/>
    <col min="372" max="372" width="20.5" style="4" bestFit="1" customWidth="1"/>
    <col min="373" max="373" width="8.25" style="4" customWidth="1"/>
    <col min="374" max="374" width="19" style="4" customWidth="1"/>
    <col min="375" max="375" width="5.625" style="4" customWidth="1"/>
    <col min="376" max="376" width="10.25" style="4" customWidth="1"/>
    <col min="377" max="377" width="12.625" style="4" customWidth="1"/>
    <col min="378" max="378" width="26.25" style="4" customWidth="1"/>
    <col min="379" max="379" width="6" style="4" customWidth="1"/>
    <col min="380" max="383" width="5.625" style="4" customWidth="1"/>
    <col min="384" max="384" width="12.625" style="4" customWidth="1"/>
    <col min="385" max="389" width="5.625" style="4" customWidth="1"/>
    <col min="390" max="390" width="10.25" style="4" customWidth="1"/>
    <col min="391" max="391" width="12.625" style="4" customWidth="1"/>
    <col min="392" max="624" width="9" style="4"/>
    <col min="625" max="625" width="3.625" style="4" customWidth="1"/>
    <col min="626" max="626" width="18.5" style="4" customWidth="1"/>
    <col min="627" max="627" width="2.5" style="4" customWidth="1"/>
    <col min="628" max="628" width="20.5" style="4" bestFit="1" customWidth="1"/>
    <col min="629" max="629" width="8.25" style="4" customWidth="1"/>
    <col min="630" max="630" width="19" style="4" customWidth="1"/>
    <col min="631" max="631" width="5.625" style="4" customWidth="1"/>
    <col min="632" max="632" width="10.25" style="4" customWidth="1"/>
    <col min="633" max="633" width="12.625" style="4" customWidth="1"/>
    <col min="634" max="634" width="26.25" style="4" customWidth="1"/>
    <col min="635" max="635" width="6" style="4" customWidth="1"/>
    <col min="636" max="639" width="5.625" style="4" customWidth="1"/>
    <col min="640" max="640" width="12.625" style="4" customWidth="1"/>
    <col min="641" max="645" width="5.625" style="4" customWidth="1"/>
    <col min="646" max="646" width="10.25" style="4" customWidth="1"/>
    <col min="647" max="647" width="12.625" style="4" customWidth="1"/>
    <col min="648" max="880" width="9" style="4"/>
    <col min="881" max="881" width="3.625" style="4" customWidth="1"/>
    <col min="882" max="882" width="18.5" style="4" customWidth="1"/>
    <col min="883" max="883" width="2.5" style="4" customWidth="1"/>
    <col min="884" max="884" width="20.5" style="4" bestFit="1" customWidth="1"/>
    <col min="885" max="885" width="8.25" style="4" customWidth="1"/>
    <col min="886" max="886" width="19" style="4" customWidth="1"/>
    <col min="887" max="887" width="5.625" style="4" customWidth="1"/>
    <col min="888" max="888" width="10.25" style="4" customWidth="1"/>
    <col min="889" max="889" width="12.625" style="4" customWidth="1"/>
    <col min="890" max="890" width="26.25" style="4" customWidth="1"/>
    <col min="891" max="891" width="6" style="4" customWidth="1"/>
    <col min="892" max="895" width="5.625" style="4" customWidth="1"/>
    <col min="896" max="896" width="12.625" style="4" customWidth="1"/>
    <col min="897" max="901" width="5.625" style="4" customWidth="1"/>
    <col min="902" max="902" width="10.25" style="4" customWidth="1"/>
    <col min="903" max="903" width="12.625" style="4" customWidth="1"/>
    <col min="904" max="1136" width="9" style="4"/>
    <col min="1137" max="1137" width="3.625" style="4" customWidth="1"/>
    <col min="1138" max="1138" width="18.5" style="4" customWidth="1"/>
    <col min="1139" max="1139" width="2.5" style="4" customWidth="1"/>
    <col min="1140" max="1140" width="20.5" style="4" bestFit="1" customWidth="1"/>
    <col min="1141" max="1141" width="8.25" style="4" customWidth="1"/>
    <col min="1142" max="1142" width="19" style="4" customWidth="1"/>
    <col min="1143" max="1143" width="5.625" style="4" customWidth="1"/>
    <col min="1144" max="1144" width="10.25" style="4" customWidth="1"/>
    <col min="1145" max="1145" width="12.625" style="4" customWidth="1"/>
    <col min="1146" max="1146" width="26.25" style="4" customWidth="1"/>
    <col min="1147" max="1147" width="6" style="4" customWidth="1"/>
    <col min="1148" max="1151" width="5.625" style="4" customWidth="1"/>
    <col min="1152" max="1152" width="12.625" style="4" customWidth="1"/>
    <col min="1153" max="1157" width="5.625" style="4" customWidth="1"/>
    <col min="1158" max="1158" width="10.25" style="4" customWidth="1"/>
    <col min="1159" max="1159" width="12.625" style="4" customWidth="1"/>
    <col min="1160" max="1392" width="9" style="4"/>
    <col min="1393" max="1393" width="3.625" style="4" customWidth="1"/>
    <col min="1394" max="1394" width="18.5" style="4" customWidth="1"/>
    <col min="1395" max="1395" width="2.5" style="4" customWidth="1"/>
    <col min="1396" max="1396" width="20.5" style="4" bestFit="1" customWidth="1"/>
    <col min="1397" max="1397" width="8.25" style="4" customWidth="1"/>
    <col min="1398" max="1398" width="19" style="4" customWidth="1"/>
    <col min="1399" max="1399" width="5.625" style="4" customWidth="1"/>
    <col min="1400" max="1400" width="10.25" style="4" customWidth="1"/>
    <col min="1401" max="1401" width="12.625" style="4" customWidth="1"/>
    <col min="1402" max="1402" width="26.25" style="4" customWidth="1"/>
    <col min="1403" max="1403" width="6" style="4" customWidth="1"/>
    <col min="1404" max="1407" width="5.625" style="4" customWidth="1"/>
    <col min="1408" max="1408" width="12.625" style="4" customWidth="1"/>
    <col min="1409" max="1413" width="5.625" style="4" customWidth="1"/>
    <col min="1414" max="1414" width="10.25" style="4" customWidth="1"/>
    <col min="1415" max="1415" width="12.625" style="4" customWidth="1"/>
    <col min="1416" max="1648" width="9" style="4"/>
    <col min="1649" max="1649" width="3.625" style="4" customWidth="1"/>
    <col min="1650" max="1650" width="18.5" style="4" customWidth="1"/>
    <col min="1651" max="1651" width="2.5" style="4" customWidth="1"/>
    <col min="1652" max="1652" width="20.5" style="4" bestFit="1" customWidth="1"/>
    <col min="1653" max="1653" width="8.25" style="4" customWidth="1"/>
    <col min="1654" max="1654" width="19" style="4" customWidth="1"/>
    <col min="1655" max="1655" width="5.625" style="4" customWidth="1"/>
    <col min="1656" max="1656" width="10.25" style="4" customWidth="1"/>
    <col min="1657" max="1657" width="12.625" style="4" customWidth="1"/>
    <col min="1658" max="1658" width="26.25" style="4" customWidth="1"/>
    <col min="1659" max="1659" width="6" style="4" customWidth="1"/>
    <col min="1660" max="1663" width="5.625" style="4" customWidth="1"/>
    <col min="1664" max="1664" width="12.625" style="4" customWidth="1"/>
    <col min="1665" max="1669" width="5.625" style="4" customWidth="1"/>
    <col min="1670" max="1670" width="10.25" style="4" customWidth="1"/>
    <col min="1671" max="1671" width="12.625" style="4" customWidth="1"/>
    <col min="1672" max="1904" width="9" style="4"/>
    <col min="1905" max="1905" width="3.625" style="4" customWidth="1"/>
    <col min="1906" max="1906" width="18.5" style="4" customWidth="1"/>
    <col min="1907" max="1907" width="2.5" style="4" customWidth="1"/>
    <col min="1908" max="1908" width="20.5" style="4" bestFit="1" customWidth="1"/>
    <col min="1909" max="1909" width="8.25" style="4" customWidth="1"/>
    <col min="1910" max="1910" width="19" style="4" customWidth="1"/>
    <col min="1911" max="1911" width="5.625" style="4" customWidth="1"/>
    <col min="1912" max="1912" width="10.25" style="4" customWidth="1"/>
    <col min="1913" max="1913" width="12.625" style="4" customWidth="1"/>
    <col min="1914" max="1914" width="26.25" style="4" customWidth="1"/>
    <col min="1915" max="1915" width="6" style="4" customWidth="1"/>
    <col min="1916" max="1919" width="5.625" style="4" customWidth="1"/>
    <col min="1920" max="1920" width="12.625" style="4" customWidth="1"/>
    <col min="1921" max="1925" width="5.625" style="4" customWidth="1"/>
    <col min="1926" max="1926" width="10.25" style="4" customWidth="1"/>
    <col min="1927" max="1927" width="12.625" style="4" customWidth="1"/>
    <col min="1928" max="2160" width="9" style="4"/>
    <col min="2161" max="2161" width="3.625" style="4" customWidth="1"/>
    <col min="2162" max="2162" width="18.5" style="4" customWidth="1"/>
    <col min="2163" max="2163" width="2.5" style="4" customWidth="1"/>
    <col min="2164" max="2164" width="20.5" style="4" bestFit="1" customWidth="1"/>
    <col min="2165" max="2165" width="8.25" style="4" customWidth="1"/>
    <col min="2166" max="2166" width="19" style="4" customWidth="1"/>
    <col min="2167" max="2167" width="5.625" style="4" customWidth="1"/>
    <col min="2168" max="2168" width="10.25" style="4" customWidth="1"/>
    <col min="2169" max="2169" width="12.625" style="4" customWidth="1"/>
    <col min="2170" max="2170" width="26.25" style="4" customWidth="1"/>
    <col min="2171" max="2171" width="6" style="4" customWidth="1"/>
    <col min="2172" max="2175" width="5.625" style="4" customWidth="1"/>
    <col min="2176" max="2176" width="12.625" style="4" customWidth="1"/>
    <col min="2177" max="2181" width="5.625" style="4" customWidth="1"/>
    <col min="2182" max="2182" width="10.25" style="4" customWidth="1"/>
    <col min="2183" max="2183" width="12.625" style="4" customWidth="1"/>
    <col min="2184" max="2416" width="9" style="4"/>
    <col min="2417" max="2417" width="3.625" style="4" customWidth="1"/>
    <col min="2418" max="2418" width="18.5" style="4" customWidth="1"/>
    <col min="2419" max="2419" width="2.5" style="4" customWidth="1"/>
    <col min="2420" max="2420" width="20.5" style="4" bestFit="1" customWidth="1"/>
    <col min="2421" max="2421" width="8.25" style="4" customWidth="1"/>
    <col min="2422" max="2422" width="19" style="4" customWidth="1"/>
    <col min="2423" max="2423" width="5.625" style="4" customWidth="1"/>
    <col min="2424" max="2424" width="10.25" style="4" customWidth="1"/>
    <col min="2425" max="2425" width="12.625" style="4" customWidth="1"/>
    <col min="2426" max="2426" width="26.25" style="4" customWidth="1"/>
    <col min="2427" max="2427" width="6" style="4" customWidth="1"/>
    <col min="2428" max="2431" width="5.625" style="4" customWidth="1"/>
    <col min="2432" max="2432" width="12.625" style="4" customWidth="1"/>
    <col min="2433" max="2437" width="5.625" style="4" customWidth="1"/>
    <col min="2438" max="2438" width="10.25" style="4" customWidth="1"/>
    <col min="2439" max="2439" width="12.625" style="4" customWidth="1"/>
    <col min="2440" max="2672" width="9" style="4"/>
    <col min="2673" max="2673" width="3.625" style="4" customWidth="1"/>
    <col min="2674" max="2674" width="18.5" style="4" customWidth="1"/>
    <col min="2675" max="2675" width="2.5" style="4" customWidth="1"/>
    <col min="2676" max="2676" width="20.5" style="4" bestFit="1" customWidth="1"/>
    <col min="2677" max="2677" width="8.25" style="4" customWidth="1"/>
    <col min="2678" max="2678" width="19" style="4" customWidth="1"/>
    <col min="2679" max="2679" width="5.625" style="4" customWidth="1"/>
    <col min="2680" max="2680" width="10.25" style="4" customWidth="1"/>
    <col min="2681" max="2681" width="12.625" style="4" customWidth="1"/>
    <col min="2682" max="2682" width="26.25" style="4" customWidth="1"/>
    <col min="2683" max="2683" width="6" style="4" customWidth="1"/>
    <col min="2684" max="2687" width="5.625" style="4" customWidth="1"/>
    <col min="2688" max="2688" width="12.625" style="4" customWidth="1"/>
    <col min="2689" max="2693" width="5.625" style="4" customWidth="1"/>
    <col min="2694" max="2694" width="10.25" style="4" customWidth="1"/>
    <col min="2695" max="2695" width="12.625" style="4" customWidth="1"/>
    <col min="2696" max="2928" width="9" style="4"/>
    <col min="2929" max="2929" width="3.625" style="4" customWidth="1"/>
    <col min="2930" max="2930" width="18.5" style="4" customWidth="1"/>
    <col min="2931" max="2931" width="2.5" style="4" customWidth="1"/>
    <col min="2932" max="2932" width="20.5" style="4" bestFit="1" customWidth="1"/>
    <col min="2933" max="2933" width="8.25" style="4" customWidth="1"/>
    <col min="2934" max="2934" width="19" style="4" customWidth="1"/>
    <col min="2935" max="2935" width="5.625" style="4" customWidth="1"/>
    <col min="2936" max="2936" width="10.25" style="4" customWidth="1"/>
    <col min="2937" max="2937" width="12.625" style="4" customWidth="1"/>
    <col min="2938" max="2938" width="26.25" style="4" customWidth="1"/>
    <col min="2939" max="2939" width="6" style="4" customWidth="1"/>
    <col min="2940" max="2943" width="5.625" style="4" customWidth="1"/>
    <col min="2944" max="2944" width="12.625" style="4" customWidth="1"/>
    <col min="2945" max="2949" width="5.625" style="4" customWidth="1"/>
    <col min="2950" max="2950" width="10.25" style="4" customWidth="1"/>
    <col min="2951" max="2951" width="12.625" style="4" customWidth="1"/>
    <col min="2952" max="3184" width="9" style="4"/>
    <col min="3185" max="3185" width="3.625" style="4" customWidth="1"/>
    <col min="3186" max="3186" width="18.5" style="4" customWidth="1"/>
    <col min="3187" max="3187" width="2.5" style="4" customWidth="1"/>
    <col min="3188" max="3188" width="20.5" style="4" bestFit="1" customWidth="1"/>
    <col min="3189" max="3189" width="8.25" style="4" customWidth="1"/>
    <col min="3190" max="3190" width="19" style="4" customWidth="1"/>
    <col min="3191" max="3191" width="5.625" style="4" customWidth="1"/>
    <col min="3192" max="3192" width="10.25" style="4" customWidth="1"/>
    <col min="3193" max="3193" width="12.625" style="4" customWidth="1"/>
    <col min="3194" max="3194" width="26.25" style="4" customWidth="1"/>
    <col min="3195" max="3195" width="6" style="4" customWidth="1"/>
    <col min="3196" max="3199" width="5.625" style="4" customWidth="1"/>
    <col min="3200" max="3200" width="12.625" style="4" customWidth="1"/>
    <col min="3201" max="3205" width="5.625" style="4" customWidth="1"/>
    <col min="3206" max="3206" width="10.25" style="4" customWidth="1"/>
    <col min="3207" max="3207" width="12.625" style="4" customWidth="1"/>
    <col min="3208" max="3440" width="9" style="4"/>
    <col min="3441" max="3441" width="3.625" style="4" customWidth="1"/>
    <col min="3442" max="3442" width="18.5" style="4" customWidth="1"/>
    <col min="3443" max="3443" width="2.5" style="4" customWidth="1"/>
    <col min="3444" max="3444" width="20.5" style="4" bestFit="1" customWidth="1"/>
    <col min="3445" max="3445" width="8.25" style="4" customWidth="1"/>
    <col min="3446" max="3446" width="19" style="4" customWidth="1"/>
    <col min="3447" max="3447" width="5.625" style="4" customWidth="1"/>
    <col min="3448" max="3448" width="10.25" style="4" customWidth="1"/>
    <col min="3449" max="3449" width="12.625" style="4" customWidth="1"/>
    <col min="3450" max="3450" width="26.25" style="4" customWidth="1"/>
    <col min="3451" max="3451" width="6" style="4" customWidth="1"/>
    <col min="3452" max="3455" width="5.625" style="4" customWidth="1"/>
    <col min="3456" max="3456" width="12.625" style="4" customWidth="1"/>
    <col min="3457" max="3461" width="5.625" style="4" customWidth="1"/>
    <col min="3462" max="3462" width="10.25" style="4" customWidth="1"/>
    <col min="3463" max="3463" width="12.625" style="4" customWidth="1"/>
    <col min="3464" max="3696" width="9" style="4"/>
    <col min="3697" max="3697" width="3.625" style="4" customWidth="1"/>
    <col min="3698" max="3698" width="18.5" style="4" customWidth="1"/>
    <col min="3699" max="3699" width="2.5" style="4" customWidth="1"/>
    <col min="3700" max="3700" width="20.5" style="4" bestFit="1" customWidth="1"/>
    <col min="3701" max="3701" width="8.25" style="4" customWidth="1"/>
    <col min="3702" max="3702" width="19" style="4" customWidth="1"/>
    <col min="3703" max="3703" width="5.625" style="4" customWidth="1"/>
    <col min="3704" max="3704" width="10.25" style="4" customWidth="1"/>
    <col min="3705" max="3705" width="12.625" style="4" customWidth="1"/>
    <col min="3706" max="3706" width="26.25" style="4" customWidth="1"/>
    <col min="3707" max="3707" width="6" style="4" customWidth="1"/>
    <col min="3708" max="3711" width="5.625" style="4" customWidth="1"/>
    <col min="3712" max="3712" width="12.625" style="4" customWidth="1"/>
    <col min="3713" max="3717" width="5.625" style="4" customWidth="1"/>
    <col min="3718" max="3718" width="10.25" style="4" customWidth="1"/>
    <col min="3719" max="3719" width="12.625" style="4" customWidth="1"/>
    <col min="3720" max="3952" width="9" style="4"/>
    <col min="3953" max="3953" width="3.625" style="4" customWidth="1"/>
    <col min="3954" max="3954" width="18.5" style="4" customWidth="1"/>
    <col min="3955" max="3955" width="2.5" style="4" customWidth="1"/>
    <col min="3956" max="3956" width="20.5" style="4" bestFit="1" customWidth="1"/>
    <col min="3957" max="3957" width="8.25" style="4" customWidth="1"/>
    <col min="3958" max="3958" width="19" style="4" customWidth="1"/>
    <col min="3959" max="3959" width="5.625" style="4" customWidth="1"/>
    <col min="3960" max="3960" width="10.25" style="4" customWidth="1"/>
    <col min="3961" max="3961" width="12.625" style="4" customWidth="1"/>
    <col min="3962" max="3962" width="26.25" style="4" customWidth="1"/>
    <col min="3963" max="3963" width="6" style="4" customWidth="1"/>
    <col min="3964" max="3967" width="5.625" style="4" customWidth="1"/>
    <col min="3968" max="3968" width="12.625" style="4" customWidth="1"/>
    <col min="3969" max="3973" width="5.625" style="4" customWidth="1"/>
    <col min="3974" max="3974" width="10.25" style="4" customWidth="1"/>
    <col min="3975" max="3975" width="12.625" style="4" customWidth="1"/>
    <col min="3976" max="4208" width="9" style="4"/>
    <col min="4209" max="4209" width="3.625" style="4" customWidth="1"/>
    <col min="4210" max="4210" width="18.5" style="4" customWidth="1"/>
    <col min="4211" max="4211" width="2.5" style="4" customWidth="1"/>
    <col min="4212" max="4212" width="20.5" style="4" bestFit="1" customWidth="1"/>
    <col min="4213" max="4213" width="8.25" style="4" customWidth="1"/>
    <col min="4214" max="4214" width="19" style="4" customWidth="1"/>
    <col min="4215" max="4215" width="5.625" style="4" customWidth="1"/>
    <col min="4216" max="4216" width="10.25" style="4" customWidth="1"/>
    <col min="4217" max="4217" width="12.625" style="4" customWidth="1"/>
    <col min="4218" max="4218" width="26.25" style="4" customWidth="1"/>
    <col min="4219" max="4219" width="6" style="4" customWidth="1"/>
    <col min="4220" max="4223" width="5.625" style="4" customWidth="1"/>
    <col min="4224" max="4224" width="12.625" style="4" customWidth="1"/>
    <col min="4225" max="4229" width="5.625" style="4" customWidth="1"/>
    <col min="4230" max="4230" width="10.25" style="4" customWidth="1"/>
    <col min="4231" max="4231" width="12.625" style="4" customWidth="1"/>
    <col min="4232" max="4464" width="9" style="4"/>
    <col min="4465" max="4465" width="3.625" style="4" customWidth="1"/>
    <col min="4466" max="4466" width="18.5" style="4" customWidth="1"/>
    <col min="4467" max="4467" width="2.5" style="4" customWidth="1"/>
    <col min="4468" max="4468" width="20.5" style="4" bestFit="1" customWidth="1"/>
    <col min="4469" max="4469" width="8.25" style="4" customWidth="1"/>
    <col min="4470" max="4470" width="19" style="4" customWidth="1"/>
    <col min="4471" max="4471" width="5.625" style="4" customWidth="1"/>
    <col min="4472" max="4472" width="10.25" style="4" customWidth="1"/>
    <col min="4473" max="4473" width="12.625" style="4" customWidth="1"/>
    <col min="4474" max="4474" width="26.25" style="4" customWidth="1"/>
    <col min="4475" max="4475" width="6" style="4" customWidth="1"/>
    <col min="4476" max="4479" width="5.625" style="4" customWidth="1"/>
    <col min="4480" max="4480" width="12.625" style="4" customWidth="1"/>
    <col min="4481" max="4485" width="5.625" style="4" customWidth="1"/>
    <col min="4486" max="4486" width="10.25" style="4" customWidth="1"/>
    <col min="4487" max="4487" width="12.625" style="4" customWidth="1"/>
    <col min="4488" max="4720" width="9" style="4"/>
    <col min="4721" max="4721" width="3.625" style="4" customWidth="1"/>
    <col min="4722" max="4722" width="18.5" style="4" customWidth="1"/>
    <col min="4723" max="4723" width="2.5" style="4" customWidth="1"/>
    <col min="4724" max="4724" width="20.5" style="4" bestFit="1" customWidth="1"/>
    <col min="4725" max="4725" width="8.25" style="4" customWidth="1"/>
    <col min="4726" max="4726" width="19" style="4" customWidth="1"/>
    <col min="4727" max="4727" width="5.625" style="4" customWidth="1"/>
    <col min="4728" max="4728" width="10.25" style="4" customWidth="1"/>
    <col min="4729" max="4729" width="12.625" style="4" customWidth="1"/>
    <col min="4730" max="4730" width="26.25" style="4" customWidth="1"/>
    <col min="4731" max="4731" width="6" style="4" customWidth="1"/>
    <col min="4732" max="4735" width="5.625" style="4" customWidth="1"/>
    <col min="4736" max="4736" width="12.625" style="4" customWidth="1"/>
    <col min="4737" max="4741" width="5.625" style="4" customWidth="1"/>
    <col min="4742" max="4742" width="10.25" style="4" customWidth="1"/>
    <col min="4743" max="4743" width="12.625" style="4" customWidth="1"/>
    <col min="4744" max="4976" width="9" style="4"/>
    <col min="4977" max="4977" width="3.625" style="4" customWidth="1"/>
    <col min="4978" max="4978" width="18.5" style="4" customWidth="1"/>
    <col min="4979" max="4979" width="2.5" style="4" customWidth="1"/>
    <col min="4980" max="4980" width="20.5" style="4" bestFit="1" customWidth="1"/>
    <col min="4981" max="4981" width="8.25" style="4" customWidth="1"/>
    <col min="4982" max="4982" width="19" style="4" customWidth="1"/>
    <col min="4983" max="4983" width="5.625" style="4" customWidth="1"/>
    <col min="4984" max="4984" width="10.25" style="4" customWidth="1"/>
    <col min="4985" max="4985" width="12.625" style="4" customWidth="1"/>
    <col min="4986" max="4986" width="26.25" style="4" customWidth="1"/>
    <col min="4987" max="4987" width="6" style="4" customWidth="1"/>
    <col min="4988" max="4991" width="5.625" style="4" customWidth="1"/>
    <col min="4992" max="4992" width="12.625" style="4" customWidth="1"/>
    <col min="4993" max="4997" width="5.625" style="4" customWidth="1"/>
    <col min="4998" max="4998" width="10.25" style="4" customWidth="1"/>
    <col min="4999" max="4999" width="12.625" style="4" customWidth="1"/>
    <col min="5000" max="5232" width="9" style="4"/>
    <col min="5233" max="5233" width="3.625" style="4" customWidth="1"/>
    <col min="5234" max="5234" width="18.5" style="4" customWidth="1"/>
    <col min="5235" max="5235" width="2.5" style="4" customWidth="1"/>
    <col min="5236" max="5236" width="20.5" style="4" bestFit="1" customWidth="1"/>
    <col min="5237" max="5237" width="8.25" style="4" customWidth="1"/>
    <col min="5238" max="5238" width="19" style="4" customWidth="1"/>
    <col min="5239" max="5239" width="5.625" style="4" customWidth="1"/>
    <col min="5240" max="5240" width="10.25" style="4" customWidth="1"/>
    <col min="5241" max="5241" width="12.625" style="4" customWidth="1"/>
    <col min="5242" max="5242" width="26.25" style="4" customWidth="1"/>
    <col min="5243" max="5243" width="6" style="4" customWidth="1"/>
    <col min="5244" max="5247" width="5.625" style="4" customWidth="1"/>
    <col min="5248" max="5248" width="12.625" style="4" customWidth="1"/>
    <col min="5249" max="5253" width="5.625" style="4" customWidth="1"/>
    <col min="5254" max="5254" width="10.25" style="4" customWidth="1"/>
    <col min="5255" max="5255" width="12.625" style="4" customWidth="1"/>
    <col min="5256" max="5488" width="9" style="4"/>
    <col min="5489" max="5489" width="3.625" style="4" customWidth="1"/>
    <col min="5490" max="5490" width="18.5" style="4" customWidth="1"/>
    <col min="5491" max="5491" width="2.5" style="4" customWidth="1"/>
    <col min="5492" max="5492" width="20.5" style="4" bestFit="1" customWidth="1"/>
    <col min="5493" max="5493" width="8.25" style="4" customWidth="1"/>
    <col min="5494" max="5494" width="19" style="4" customWidth="1"/>
    <col min="5495" max="5495" width="5.625" style="4" customWidth="1"/>
    <col min="5496" max="5496" width="10.25" style="4" customWidth="1"/>
    <col min="5497" max="5497" width="12.625" style="4" customWidth="1"/>
    <col min="5498" max="5498" width="26.25" style="4" customWidth="1"/>
    <col min="5499" max="5499" width="6" style="4" customWidth="1"/>
    <col min="5500" max="5503" width="5.625" style="4" customWidth="1"/>
    <col min="5504" max="5504" width="12.625" style="4" customWidth="1"/>
    <col min="5505" max="5509" width="5.625" style="4" customWidth="1"/>
    <col min="5510" max="5510" width="10.25" style="4" customWidth="1"/>
    <col min="5511" max="5511" width="12.625" style="4" customWidth="1"/>
    <col min="5512" max="5744" width="9" style="4"/>
    <col min="5745" max="5745" width="3.625" style="4" customWidth="1"/>
    <col min="5746" max="5746" width="18.5" style="4" customWidth="1"/>
    <col min="5747" max="5747" width="2.5" style="4" customWidth="1"/>
    <col min="5748" max="5748" width="20.5" style="4" bestFit="1" customWidth="1"/>
    <col min="5749" max="5749" width="8.25" style="4" customWidth="1"/>
    <col min="5750" max="5750" width="19" style="4" customWidth="1"/>
    <col min="5751" max="5751" width="5.625" style="4" customWidth="1"/>
    <col min="5752" max="5752" width="10.25" style="4" customWidth="1"/>
    <col min="5753" max="5753" width="12.625" style="4" customWidth="1"/>
    <col min="5754" max="5754" width="26.25" style="4" customWidth="1"/>
    <col min="5755" max="5755" width="6" style="4" customWidth="1"/>
    <col min="5756" max="5759" width="5.625" style="4" customWidth="1"/>
    <col min="5760" max="5760" width="12.625" style="4" customWidth="1"/>
    <col min="5761" max="5765" width="5.625" style="4" customWidth="1"/>
    <col min="5766" max="5766" width="10.25" style="4" customWidth="1"/>
    <col min="5767" max="5767" width="12.625" style="4" customWidth="1"/>
    <col min="5768" max="6000" width="9" style="4"/>
    <col min="6001" max="6001" width="3.625" style="4" customWidth="1"/>
    <col min="6002" max="6002" width="18.5" style="4" customWidth="1"/>
    <col min="6003" max="6003" width="2.5" style="4" customWidth="1"/>
    <col min="6004" max="6004" width="20.5" style="4" bestFit="1" customWidth="1"/>
    <col min="6005" max="6005" width="8.25" style="4" customWidth="1"/>
    <col min="6006" max="6006" width="19" style="4" customWidth="1"/>
    <col min="6007" max="6007" width="5.625" style="4" customWidth="1"/>
    <col min="6008" max="6008" width="10.25" style="4" customWidth="1"/>
    <col min="6009" max="6009" width="12.625" style="4" customWidth="1"/>
    <col min="6010" max="6010" width="26.25" style="4" customWidth="1"/>
    <col min="6011" max="6011" width="6" style="4" customWidth="1"/>
    <col min="6012" max="6015" width="5.625" style="4" customWidth="1"/>
    <col min="6016" max="6016" width="12.625" style="4" customWidth="1"/>
    <col min="6017" max="6021" width="5.625" style="4" customWidth="1"/>
    <col min="6022" max="6022" width="10.25" style="4" customWidth="1"/>
    <col min="6023" max="6023" width="12.625" style="4" customWidth="1"/>
    <col min="6024" max="6256" width="9" style="4"/>
    <col min="6257" max="6257" width="3.625" style="4" customWidth="1"/>
    <col min="6258" max="6258" width="18.5" style="4" customWidth="1"/>
    <col min="6259" max="6259" width="2.5" style="4" customWidth="1"/>
    <col min="6260" max="6260" width="20.5" style="4" bestFit="1" customWidth="1"/>
    <col min="6261" max="6261" width="8.25" style="4" customWidth="1"/>
    <col min="6262" max="6262" width="19" style="4" customWidth="1"/>
    <col min="6263" max="6263" width="5.625" style="4" customWidth="1"/>
    <col min="6264" max="6264" width="10.25" style="4" customWidth="1"/>
    <col min="6265" max="6265" width="12.625" style="4" customWidth="1"/>
    <col min="6266" max="6266" width="26.25" style="4" customWidth="1"/>
    <col min="6267" max="6267" width="6" style="4" customWidth="1"/>
    <col min="6268" max="6271" width="5.625" style="4" customWidth="1"/>
    <col min="6272" max="6272" width="12.625" style="4" customWidth="1"/>
    <col min="6273" max="6277" width="5.625" style="4" customWidth="1"/>
    <col min="6278" max="6278" width="10.25" style="4" customWidth="1"/>
    <col min="6279" max="6279" width="12.625" style="4" customWidth="1"/>
    <col min="6280" max="6512" width="9" style="4"/>
    <col min="6513" max="6513" width="3.625" style="4" customWidth="1"/>
    <col min="6514" max="6514" width="18.5" style="4" customWidth="1"/>
    <col min="6515" max="6515" width="2.5" style="4" customWidth="1"/>
    <col min="6516" max="6516" width="20.5" style="4" bestFit="1" customWidth="1"/>
    <col min="6517" max="6517" width="8.25" style="4" customWidth="1"/>
    <col min="6518" max="6518" width="19" style="4" customWidth="1"/>
    <col min="6519" max="6519" width="5.625" style="4" customWidth="1"/>
    <col min="6520" max="6520" width="10.25" style="4" customWidth="1"/>
    <col min="6521" max="6521" width="12.625" style="4" customWidth="1"/>
    <col min="6522" max="6522" width="26.25" style="4" customWidth="1"/>
    <col min="6523" max="6523" width="6" style="4" customWidth="1"/>
    <col min="6524" max="6527" width="5.625" style="4" customWidth="1"/>
    <col min="6528" max="6528" width="12.625" style="4" customWidth="1"/>
    <col min="6529" max="6533" width="5.625" style="4" customWidth="1"/>
    <col min="6534" max="6534" width="10.25" style="4" customWidth="1"/>
    <col min="6535" max="6535" width="12.625" style="4" customWidth="1"/>
    <col min="6536" max="6768" width="9" style="4"/>
    <col min="6769" max="6769" width="3.625" style="4" customWidth="1"/>
    <col min="6770" max="6770" width="18.5" style="4" customWidth="1"/>
    <col min="6771" max="6771" width="2.5" style="4" customWidth="1"/>
    <col min="6772" max="6772" width="20.5" style="4" bestFit="1" customWidth="1"/>
    <col min="6773" max="6773" width="8.25" style="4" customWidth="1"/>
    <col min="6774" max="6774" width="19" style="4" customWidth="1"/>
    <col min="6775" max="6775" width="5.625" style="4" customWidth="1"/>
    <col min="6776" max="6776" width="10.25" style="4" customWidth="1"/>
    <col min="6777" max="6777" width="12.625" style="4" customWidth="1"/>
    <col min="6778" max="6778" width="26.25" style="4" customWidth="1"/>
    <col min="6779" max="6779" width="6" style="4" customWidth="1"/>
    <col min="6780" max="6783" width="5.625" style="4" customWidth="1"/>
    <col min="6784" max="6784" width="12.625" style="4" customWidth="1"/>
    <col min="6785" max="6789" width="5.625" style="4" customWidth="1"/>
    <col min="6790" max="6790" width="10.25" style="4" customWidth="1"/>
    <col min="6791" max="6791" width="12.625" style="4" customWidth="1"/>
    <col min="6792" max="7024" width="9" style="4"/>
    <col min="7025" max="7025" width="3.625" style="4" customWidth="1"/>
    <col min="7026" max="7026" width="18.5" style="4" customWidth="1"/>
    <col min="7027" max="7027" width="2.5" style="4" customWidth="1"/>
    <col min="7028" max="7028" width="20.5" style="4" bestFit="1" customWidth="1"/>
    <col min="7029" max="7029" width="8.25" style="4" customWidth="1"/>
    <col min="7030" max="7030" width="19" style="4" customWidth="1"/>
    <col min="7031" max="7031" width="5.625" style="4" customWidth="1"/>
    <col min="7032" max="7032" width="10.25" style="4" customWidth="1"/>
    <col min="7033" max="7033" width="12.625" style="4" customWidth="1"/>
    <col min="7034" max="7034" width="26.25" style="4" customWidth="1"/>
    <col min="7035" max="7035" width="6" style="4" customWidth="1"/>
    <col min="7036" max="7039" width="5.625" style="4" customWidth="1"/>
    <col min="7040" max="7040" width="12.625" style="4" customWidth="1"/>
    <col min="7041" max="7045" width="5.625" style="4" customWidth="1"/>
    <col min="7046" max="7046" width="10.25" style="4" customWidth="1"/>
    <col min="7047" max="7047" width="12.625" style="4" customWidth="1"/>
    <col min="7048" max="7280" width="9" style="4"/>
    <col min="7281" max="7281" width="3.625" style="4" customWidth="1"/>
    <col min="7282" max="7282" width="18.5" style="4" customWidth="1"/>
    <col min="7283" max="7283" width="2.5" style="4" customWidth="1"/>
    <col min="7284" max="7284" width="20.5" style="4" bestFit="1" customWidth="1"/>
    <col min="7285" max="7285" width="8.25" style="4" customWidth="1"/>
    <col min="7286" max="7286" width="19" style="4" customWidth="1"/>
    <col min="7287" max="7287" width="5.625" style="4" customWidth="1"/>
    <col min="7288" max="7288" width="10.25" style="4" customWidth="1"/>
    <col min="7289" max="7289" width="12.625" style="4" customWidth="1"/>
    <col min="7290" max="7290" width="26.25" style="4" customWidth="1"/>
    <col min="7291" max="7291" width="6" style="4" customWidth="1"/>
    <col min="7292" max="7295" width="5.625" style="4" customWidth="1"/>
    <col min="7296" max="7296" width="12.625" style="4" customWidth="1"/>
    <col min="7297" max="7301" width="5.625" style="4" customWidth="1"/>
    <col min="7302" max="7302" width="10.25" style="4" customWidth="1"/>
    <col min="7303" max="7303" width="12.625" style="4" customWidth="1"/>
    <col min="7304" max="7536" width="9" style="4"/>
    <col min="7537" max="7537" width="3.625" style="4" customWidth="1"/>
    <col min="7538" max="7538" width="18.5" style="4" customWidth="1"/>
    <col min="7539" max="7539" width="2.5" style="4" customWidth="1"/>
    <col min="7540" max="7540" width="20.5" style="4" bestFit="1" customWidth="1"/>
    <col min="7541" max="7541" width="8.25" style="4" customWidth="1"/>
    <col min="7542" max="7542" width="19" style="4" customWidth="1"/>
    <col min="7543" max="7543" width="5.625" style="4" customWidth="1"/>
    <col min="7544" max="7544" width="10.25" style="4" customWidth="1"/>
    <col min="7545" max="7545" width="12.625" style="4" customWidth="1"/>
    <col min="7546" max="7546" width="26.25" style="4" customWidth="1"/>
    <col min="7547" max="7547" width="6" style="4" customWidth="1"/>
    <col min="7548" max="7551" width="5.625" style="4" customWidth="1"/>
    <col min="7552" max="7552" width="12.625" style="4" customWidth="1"/>
    <col min="7553" max="7557" width="5.625" style="4" customWidth="1"/>
    <col min="7558" max="7558" width="10.25" style="4" customWidth="1"/>
    <col min="7559" max="7559" width="12.625" style="4" customWidth="1"/>
    <col min="7560" max="7792" width="9" style="4"/>
    <col min="7793" max="7793" width="3.625" style="4" customWidth="1"/>
    <col min="7794" max="7794" width="18.5" style="4" customWidth="1"/>
    <col min="7795" max="7795" width="2.5" style="4" customWidth="1"/>
    <col min="7796" max="7796" width="20.5" style="4" bestFit="1" customWidth="1"/>
    <col min="7797" max="7797" width="8.25" style="4" customWidth="1"/>
    <col min="7798" max="7798" width="19" style="4" customWidth="1"/>
    <col min="7799" max="7799" width="5.625" style="4" customWidth="1"/>
    <col min="7800" max="7800" width="10.25" style="4" customWidth="1"/>
    <col min="7801" max="7801" width="12.625" style="4" customWidth="1"/>
    <col min="7802" max="7802" width="26.25" style="4" customWidth="1"/>
    <col min="7803" max="7803" width="6" style="4" customWidth="1"/>
    <col min="7804" max="7807" width="5.625" style="4" customWidth="1"/>
    <col min="7808" max="7808" width="12.625" style="4" customWidth="1"/>
    <col min="7809" max="7813" width="5.625" style="4" customWidth="1"/>
    <col min="7814" max="7814" width="10.25" style="4" customWidth="1"/>
    <col min="7815" max="7815" width="12.625" style="4" customWidth="1"/>
    <col min="7816" max="8048" width="9" style="4"/>
    <col min="8049" max="8049" width="3.625" style="4" customWidth="1"/>
    <col min="8050" max="8050" width="18.5" style="4" customWidth="1"/>
    <col min="8051" max="8051" width="2.5" style="4" customWidth="1"/>
    <col min="8052" max="8052" width="20.5" style="4" bestFit="1" customWidth="1"/>
    <col min="8053" max="8053" width="8.25" style="4" customWidth="1"/>
    <col min="8054" max="8054" width="19" style="4" customWidth="1"/>
    <col min="8055" max="8055" width="5.625" style="4" customWidth="1"/>
    <col min="8056" max="8056" width="10.25" style="4" customWidth="1"/>
    <col min="8057" max="8057" width="12.625" style="4" customWidth="1"/>
    <col min="8058" max="8058" width="26.25" style="4" customWidth="1"/>
    <col min="8059" max="8059" width="6" style="4" customWidth="1"/>
    <col min="8060" max="8063" width="5.625" style="4" customWidth="1"/>
    <col min="8064" max="8064" width="12.625" style="4" customWidth="1"/>
    <col min="8065" max="8069" width="5.625" style="4" customWidth="1"/>
    <col min="8070" max="8070" width="10.25" style="4" customWidth="1"/>
    <col min="8071" max="8071" width="12.625" style="4" customWidth="1"/>
    <col min="8072" max="8304" width="9" style="4"/>
    <col min="8305" max="8305" width="3.625" style="4" customWidth="1"/>
    <col min="8306" max="8306" width="18.5" style="4" customWidth="1"/>
    <col min="8307" max="8307" width="2.5" style="4" customWidth="1"/>
    <col min="8308" max="8308" width="20.5" style="4" bestFit="1" customWidth="1"/>
    <col min="8309" max="8309" width="8.25" style="4" customWidth="1"/>
    <col min="8310" max="8310" width="19" style="4" customWidth="1"/>
    <col min="8311" max="8311" width="5.625" style="4" customWidth="1"/>
    <col min="8312" max="8312" width="10.25" style="4" customWidth="1"/>
    <col min="8313" max="8313" width="12.625" style="4" customWidth="1"/>
    <col min="8314" max="8314" width="26.25" style="4" customWidth="1"/>
    <col min="8315" max="8315" width="6" style="4" customWidth="1"/>
    <col min="8316" max="8319" width="5.625" style="4" customWidth="1"/>
    <col min="8320" max="8320" width="12.625" style="4" customWidth="1"/>
    <col min="8321" max="8325" width="5.625" style="4" customWidth="1"/>
    <col min="8326" max="8326" width="10.25" style="4" customWidth="1"/>
    <col min="8327" max="8327" width="12.625" style="4" customWidth="1"/>
    <col min="8328" max="8560" width="9" style="4"/>
    <col min="8561" max="8561" width="3.625" style="4" customWidth="1"/>
    <col min="8562" max="8562" width="18.5" style="4" customWidth="1"/>
    <col min="8563" max="8563" width="2.5" style="4" customWidth="1"/>
    <col min="8564" max="8564" width="20.5" style="4" bestFit="1" customWidth="1"/>
    <col min="8565" max="8565" width="8.25" style="4" customWidth="1"/>
    <col min="8566" max="8566" width="19" style="4" customWidth="1"/>
    <col min="8567" max="8567" width="5.625" style="4" customWidth="1"/>
    <col min="8568" max="8568" width="10.25" style="4" customWidth="1"/>
    <col min="8569" max="8569" width="12.625" style="4" customWidth="1"/>
    <col min="8570" max="8570" width="26.25" style="4" customWidth="1"/>
    <col min="8571" max="8571" width="6" style="4" customWidth="1"/>
    <col min="8572" max="8575" width="5.625" style="4" customWidth="1"/>
    <col min="8576" max="8576" width="12.625" style="4" customWidth="1"/>
    <col min="8577" max="8581" width="5.625" style="4" customWidth="1"/>
    <col min="8582" max="8582" width="10.25" style="4" customWidth="1"/>
    <col min="8583" max="8583" width="12.625" style="4" customWidth="1"/>
    <col min="8584" max="8816" width="9" style="4"/>
    <col min="8817" max="8817" width="3.625" style="4" customWidth="1"/>
    <col min="8818" max="8818" width="18.5" style="4" customWidth="1"/>
    <col min="8819" max="8819" width="2.5" style="4" customWidth="1"/>
    <col min="8820" max="8820" width="20.5" style="4" bestFit="1" customWidth="1"/>
    <col min="8821" max="8821" width="8.25" style="4" customWidth="1"/>
    <col min="8822" max="8822" width="19" style="4" customWidth="1"/>
    <col min="8823" max="8823" width="5.625" style="4" customWidth="1"/>
    <col min="8824" max="8824" width="10.25" style="4" customWidth="1"/>
    <col min="8825" max="8825" width="12.625" style="4" customWidth="1"/>
    <col min="8826" max="8826" width="26.25" style="4" customWidth="1"/>
    <col min="8827" max="8827" width="6" style="4" customWidth="1"/>
    <col min="8828" max="8831" width="5.625" style="4" customWidth="1"/>
    <col min="8832" max="8832" width="12.625" style="4" customWidth="1"/>
    <col min="8833" max="8837" width="5.625" style="4" customWidth="1"/>
    <col min="8838" max="8838" width="10.25" style="4" customWidth="1"/>
    <col min="8839" max="8839" width="12.625" style="4" customWidth="1"/>
    <col min="8840" max="9072" width="9" style="4"/>
    <col min="9073" max="9073" width="3.625" style="4" customWidth="1"/>
    <col min="9074" max="9074" width="18.5" style="4" customWidth="1"/>
    <col min="9075" max="9075" width="2.5" style="4" customWidth="1"/>
    <col min="9076" max="9076" width="20.5" style="4" bestFit="1" customWidth="1"/>
    <col min="9077" max="9077" width="8.25" style="4" customWidth="1"/>
    <col min="9078" max="9078" width="19" style="4" customWidth="1"/>
    <col min="9079" max="9079" width="5.625" style="4" customWidth="1"/>
    <col min="9080" max="9080" width="10.25" style="4" customWidth="1"/>
    <col min="9081" max="9081" width="12.625" style="4" customWidth="1"/>
    <col min="9082" max="9082" width="26.25" style="4" customWidth="1"/>
    <col min="9083" max="9083" width="6" style="4" customWidth="1"/>
    <col min="9084" max="9087" width="5.625" style="4" customWidth="1"/>
    <col min="9088" max="9088" width="12.625" style="4" customWidth="1"/>
    <col min="9089" max="9093" width="5.625" style="4" customWidth="1"/>
    <col min="9094" max="9094" width="10.25" style="4" customWidth="1"/>
    <col min="9095" max="9095" width="12.625" style="4" customWidth="1"/>
    <col min="9096" max="9328" width="9" style="4"/>
    <col min="9329" max="9329" width="3.625" style="4" customWidth="1"/>
    <col min="9330" max="9330" width="18.5" style="4" customWidth="1"/>
    <col min="9331" max="9331" width="2.5" style="4" customWidth="1"/>
    <col min="9332" max="9332" width="20.5" style="4" bestFit="1" customWidth="1"/>
    <col min="9333" max="9333" width="8.25" style="4" customWidth="1"/>
    <col min="9334" max="9334" width="19" style="4" customWidth="1"/>
    <col min="9335" max="9335" width="5.625" style="4" customWidth="1"/>
    <col min="9336" max="9336" width="10.25" style="4" customWidth="1"/>
    <col min="9337" max="9337" width="12.625" style="4" customWidth="1"/>
    <col min="9338" max="9338" width="26.25" style="4" customWidth="1"/>
    <col min="9339" max="9339" width="6" style="4" customWidth="1"/>
    <col min="9340" max="9343" width="5.625" style="4" customWidth="1"/>
    <col min="9344" max="9344" width="12.625" style="4" customWidth="1"/>
    <col min="9345" max="9349" width="5.625" style="4" customWidth="1"/>
    <col min="9350" max="9350" width="10.25" style="4" customWidth="1"/>
    <col min="9351" max="9351" width="12.625" style="4" customWidth="1"/>
    <col min="9352" max="9584" width="9" style="4"/>
    <col min="9585" max="9585" width="3.625" style="4" customWidth="1"/>
    <col min="9586" max="9586" width="18.5" style="4" customWidth="1"/>
    <col min="9587" max="9587" width="2.5" style="4" customWidth="1"/>
    <col min="9588" max="9588" width="20.5" style="4" bestFit="1" customWidth="1"/>
    <col min="9589" max="9589" width="8.25" style="4" customWidth="1"/>
    <col min="9590" max="9590" width="19" style="4" customWidth="1"/>
    <col min="9591" max="9591" width="5.625" style="4" customWidth="1"/>
    <col min="9592" max="9592" width="10.25" style="4" customWidth="1"/>
    <col min="9593" max="9593" width="12.625" style="4" customWidth="1"/>
    <col min="9594" max="9594" width="26.25" style="4" customWidth="1"/>
    <col min="9595" max="9595" width="6" style="4" customWidth="1"/>
    <col min="9596" max="9599" width="5.625" style="4" customWidth="1"/>
    <col min="9600" max="9600" width="12.625" style="4" customWidth="1"/>
    <col min="9601" max="9605" width="5.625" style="4" customWidth="1"/>
    <col min="9606" max="9606" width="10.25" style="4" customWidth="1"/>
    <col min="9607" max="9607" width="12.625" style="4" customWidth="1"/>
    <col min="9608" max="9840" width="9" style="4"/>
    <col min="9841" max="9841" width="3.625" style="4" customWidth="1"/>
    <col min="9842" max="9842" width="18.5" style="4" customWidth="1"/>
    <col min="9843" max="9843" width="2.5" style="4" customWidth="1"/>
    <col min="9844" max="9844" width="20.5" style="4" bestFit="1" customWidth="1"/>
    <col min="9845" max="9845" width="8.25" style="4" customWidth="1"/>
    <col min="9846" max="9846" width="19" style="4" customWidth="1"/>
    <col min="9847" max="9847" width="5.625" style="4" customWidth="1"/>
    <col min="9848" max="9848" width="10.25" style="4" customWidth="1"/>
    <col min="9849" max="9849" width="12.625" style="4" customWidth="1"/>
    <col min="9850" max="9850" width="26.25" style="4" customWidth="1"/>
    <col min="9851" max="9851" width="6" style="4" customWidth="1"/>
    <col min="9852" max="9855" width="5.625" style="4" customWidth="1"/>
    <col min="9856" max="9856" width="12.625" style="4" customWidth="1"/>
    <col min="9857" max="9861" width="5.625" style="4" customWidth="1"/>
    <col min="9862" max="9862" width="10.25" style="4" customWidth="1"/>
    <col min="9863" max="9863" width="12.625" style="4" customWidth="1"/>
    <col min="9864" max="10096" width="9" style="4"/>
    <col min="10097" max="10097" width="3.625" style="4" customWidth="1"/>
    <col min="10098" max="10098" width="18.5" style="4" customWidth="1"/>
    <col min="10099" max="10099" width="2.5" style="4" customWidth="1"/>
    <col min="10100" max="10100" width="20.5" style="4" bestFit="1" customWidth="1"/>
    <col min="10101" max="10101" width="8.25" style="4" customWidth="1"/>
    <col min="10102" max="10102" width="19" style="4" customWidth="1"/>
    <col min="10103" max="10103" width="5.625" style="4" customWidth="1"/>
    <col min="10104" max="10104" width="10.25" style="4" customWidth="1"/>
    <col min="10105" max="10105" width="12.625" style="4" customWidth="1"/>
    <col min="10106" max="10106" width="26.25" style="4" customWidth="1"/>
    <col min="10107" max="10107" width="6" style="4" customWidth="1"/>
    <col min="10108" max="10111" width="5.625" style="4" customWidth="1"/>
    <col min="10112" max="10112" width="12.625" style="4" customWidth="1"/>
    <col min="10113" max="10117" width="5.625" style="4" customWidth="1"/>
    <col min="10118" max="10118" width="10.25" style="4" customWidth="1"/>
    <col min="10119" max="10119" width="12.625" style="4" customWidth="1"/>
    <col min="10120" max="10352" width="9" style="4"/>
    <col min="10353" max="10353" width="3.625" style="4" customWidth="1"/>
    <col min="10354" max="10354" width="18.5" style="4" customWidth="1"/>
    <col min="10355" max="10355" width="2.5" style="4" customWidth="1"/>
    <col min="10356" max="10356" width="20.5" style="4" bestFit="1" customWidth="1"/>
    <col min="10357" max="10357" width="8.25" style="4" customWidth="1"/>
    <col min="10358" max="10358" width="19" style="4" customWidth="1"/>
    <col min="10359" max="10359" width="5.625" style="4" customWidth="1"/>
    <col min="10360" max="10360" width="10.25" style="4" customWidth="1"/>
    <col min="10361" max="10361" width="12.625" style="4" customWidth="1"/>
    <col min="10362" max="10362" width="26.25" style="4" customWidth="1"/>
    <col min="10363" max="10363" width="6" style="4" customWidth="1"/>
    <col min="10364" max="10367" width="5.625" style="4" customWidth="1"/>
    <col min="10368" max="10368" width="12.625" style="4" customWidth="1"/>
    <col min="10369" max="10373" width="5.625" style="4" customWidth="1"/>
    <col min="10374" max="10374" width="10.25" style="4" customWidth="1"/>
    <col min="10375" max="10375" width="12.625" style="4" customWidth="1"/>
    <col min="10376" max="10608" width="9" style="4"/>
    <col min="10609" max="10609" width="3.625" style="4" customWidth="1"/>
    <col min="10610" max="10610" width="18.5" style="4" customWidth="1"/>
    <col min="10611" max="10611" width="2.5" style="4" customWidth="1"/>
    <col min="10612" max="10612" width="20.5" style="4" bestFit="1" customWidth="1"/>
    <col min="10613" max="10613" width="8.25" style="4" customWidth="1"/>
    <col min="10614" max="10614" width="19" style="4" customWidth="1"/>
    <col min="10615" max="10615" width="5.625" style="4" customWidth="1"/>
    <col min="10616" max="10616" width="10.25" style="4" customWidth="1"/>
    <col min="10617" max="10617" width="12.625" style="4" customWidth="1"/>
    <col min="10618" max="10618" width="26.25" style="4" customWidth="1"/>
    <col min="10619" max="10619" width="6" style="4" customWidth="1"/>
    <col min="10620" max="10623" width="5.625" style="4" customWidth="1"/>
    <col min="10624" max="10624" width="12.625" style="4" customWidth="1"/>
    <col min="10625" max="10629" width="5.625" style="4" customWidth="1"/>
    <col min="10630" max="10630" width="10.25" style="4" customWidth="1"/>
    <col min="10631" max="10631" width="12.625" style="4" customWidth="1"/>
    <col min="10632" max="10864" width="9" style="4"/>
    <col min="10865" max="10865" width="3.625" style="4" customWidth="1"/>
    <col min="10866" max="10866" width="18.5" style="4" customWidth="1"/>
    <col min="10867" max="10867" width="2.5" style="4" customWidth="1"/>
    <col min="10868" max="10868" width="20.5" style="4" bestFit="1" customWidth="1"/>
    <col min="10869" max="10869" width="8.25" style="4" customWidth="1"/>
    <col min="10870" max="10870" width="19" style="4" customWidth="1"/>
    <col min="10871" max="10871" width="5.625" style="4" customWidth="1"/>
    <col min="10872" max="10872" width="10.25" style="4" customWidth="1"/>
    <col min="10873" max="10873" width="12.625" style="4" customWidth="1"/>
    <col min="10874" max="10874" width="26.25" style="4" customWidth="1"/>
    <col min="10875" max="10875" width="6" style="4" customWidth="1"/>
    <col min="10876" max="10879" width="5.625" style="4" customWidth="1"/>
    <col min="10880" max="10880" width="12.625" style="4" customWidth="1"/>
    <col min="10881" max="10885" width="5.625" style="4" customWidth="1"/>
    <col min="10886" max="10886" width="10.25" style="4" customWidth="1"/>
    <col min="10887" max="10887" width="12.625" style="4" customWidth="1"/>
    <col min="10888" max="11120" width="9" style="4"/>
    <col min="11121" max="11121" width="3.625" style="4" customWidth="1"/>
    <col min="11122" max="11122" width="18.5" style="4" customWidth="1"/>
    <col min="11123" max="11123" width="2.5" style="4" customWidth="1"/>
    <col min="11124" max="11124" width="20.5" style="4" bestFit="1" customWidth="1"/>
    <col min="11125" max="11125" width="8.25" style="4" customWidth="1"/>
    <col min="11126" max="11126" width="19" style="4" customWidth="1"/>
    <col min="11127" max="11127" width="5.625" style="4" customWidth="1"/>
    <col min="11128" max="11128" width="10.25" style="4" customWidth="1"/>
    <col min="11129" max="11129" width="12.625" style="4" customWidth="1"/>
    <col min="11130" max="11130" width="26.25" style="4" customWidth="1"/>
    <col min="11131" max="11131" width="6" style="4" customWidth="1"/>
    <col min="11132" max="11135" width="5.625" style="4" customWidth="1"/>
    <col min="11136" max="11136" width="12.625" style="4" customWidth="1"/>
    <col min="11137" max="11141" width="5.625" style="4" customWidth="1"/>
    <col min="11142" max="11142" width="10.25" style="4" customWidth="1"/>
    <col min="11143" max="11143" width="12.625" style="4" customWidth="1"/>
    <col min="11144" max="11376" width="9" style="4"/>
    <col min="11377" max="11377" width="3.625" style="4" customWidth="1"/>
    <col min="11378" max="11378" width="18.5" style="4" customWidth="1"/>
    <col min="11379" max="11379" width="2.5" style="4" customWidth="1"/>
    <col min="11380" max="11380" width="20.5" style="4" bestFit="1" customWidth="1"/>
    <col min="11381" max="11381" width="8.25" style="4" customWidth="1"/>
    <col min="11382" max="11382" width="19" style="4" customWidth="1"/>
    <col min="11383" max="11383" width="5.625" style="4" customWidth="1"/>
    <col min="11384" max="11384" width="10.25" style="4" customWidth="1"/>
    <col min="11385" max="11385" width="12.625" style="4" customWidth="1"/>
    <col min="11386" max="11386" width="26.25" style="4" customWidth="1"/>
    <col min="11387" max="11387" width="6" style="4" customWidth="1"/>
    <col min="11388" max="11391" width="5.625" style="4" customWidth="1"/>
    <col min="11392" max="11392" width="12.625" style="4" customWidth="1"/>
    <col min="11393" max="11397" width="5.625" style="4" customWidth="1"/>
    <col min="11398" max="11398" width="10.25" style="4" customWidth="1"/>
    <col min="11399" max="11399" width="12.625" style="4" customWidth="1"/>
    <col min="11400" max="11632" width="9" style="4"/>
    <col min="11633" max="11633" width="3.625" style="4" customWidth="1"/>
    <col min="11634" max="11634" width="18.5" style="4" customWidth="1"/>
    <col min="11635" max="11635" width="2.5" style="4" customWidth="1"/>
    <col min="11636" max="11636" width="20.5" style="4" bestFit="1" customWidth="1"/>
    <col min="11637" max="11637" width="8.25" style="4" customWidth="1"/>
    <col min="11638" max="11638" width="19" style="4" customWidth="1"/>
    <col min="11639" max="11639" width="5.625" style="4" customWidth="1"/>
    <col min="11640" max="11640" width="10.25" style="4" customWidth="1"/>
    <col min="11641" max="11641" width="12.625" style="4" customWidth="1"/>
    <col min="11642" max="11642" width="26.25" style="4" customWidth="1"/>
    <col min="11643" max="11643" width="6" style="4" customWidth="1"/>
    <col min="11644" max="11647" width="5.625" style="4" customWidth="1"/>
    <col min="11648" max="11648" width="12.625" style="4" customWidth="1"/>
    <col min="11649" max="11653" width="5.625" style="4" customWidth="1"/>
    <col min="11654" max="11654" width="10.25" style="4" customWidth="1"/>
    <col min="11655" max="11655" width="12.625" style="4" customWidth="1"/>
    <col min="11656" max="11888" width="9" style="4"/>
    <col min="11889" max="11889" width="3.625" style="4" customWidth="1"/>
    <col min="11890" max="11890" width="18.5" style="4" customWidth="1"/>
    <col min="11891" max="11891" width="2.5" style="4" customWidth="1"/>
    <col min="11892" max="11892" width="20.5" style="4" bestFit="1" customWidth="1"/>
    <col min="11893" max="11893" width="8.25" style="4" customWidth="1"/>
    <col min="11894" max="11894" width="19" style="4" customWidth="1"/>
    <col min="11895" max="11895" width="5.625" style="4" customWidth="1"/>
    <col min="11896" max="11896" width="10.25" style="4" customWidth="1"/>
    <col min="11897" max="11897" width="12.625" style="4" customWidth="1"/>
    <col min="11898" max="11898" width="26.25" style="4" customWidth="1"/>
    <col min="11899" max="11899" width="6" style="4" customWidth="1"/>
    <col min="11900" max="11903" width="5.625" style="4" customWidth="1"/>
    <col min="11904" max="11904" width="12.625" style="4" customWidth="1"/>
    <col min="11905" max="11909" width="5.625" style="4" customWidth="1"/>
    <col min="11910" max="11910" width="10.25" style="4" customWidth="1"/>
    <col min="11911" max="11911" width="12.625" style="4" customWidth="1"/>
    <col min="11912" max="12144" width="9" style="4"/>
    <col min="12145" max="12145" width="3.625" style="4" customWidth="1"/>
    <col min="12146" max="12146" width="18.5" style="4" customWidth="1"/>
    <col min="12147" max="12147" width="2.5" style="4" customWidth="1"/>
    <col min="12148" max="12148" width="20.5" style="4" bestFit="1" customWidth="1"/>
    <col min="12149" max="12149" width="8.25" style="4" customWidth="1"/>
    <col min="12150" max="12150" width="19" style="4" customWidth="1"/>
    <col min="12151" max="12151" width="5.625" style="4" customWidth="1"/>
    <col min="12152" max="12152" width="10.25" style="4" customWidth="1"/>
    <col min="12153" max="12153" width="12.625" style="4" customWidth="1"/>
    <col min="12154" max="12154" width="26.25" style="4" customWidth="1"/>
    <col min="12155" max="12155" width="6" style="4" customWidth="1"/>
    <col min="12156" max="12159" width="5.625" style="4" customWidth="1"/>
    <col min="12160" max="12160" width="12.625" style="4" customWidth="1"/>
    <col min="12161" max="12165" width="5.625" style="4" customWidth="1"/>
    <col min="12166" max="12166" width="10.25" style="4" customWidth="1"/>
    <col min="12167" max="12167" width="12.625" style="4" customWidth="1"/>
    <col min="12168" max="12400" width="9" style="4"/>
    <col min="12401" max="12401" width="3.625" style="4" customWidth="1"/>
    <col min="12402" max="12402" width="18.5" style="4" customWidth="1"/>
    <col min="12403" max="12403" width="2.5" style="4" customWidth="1"/>
    <col min="12404" max="12404" width="20.5" style="4" bestFit="1" customWidth="1"/>
    <col min="12405" max="12405" width="8.25" style="4" customWidth="1"/>
    <col min="12406" max="12406" width="19" style="4" customWidth="1"/>
    <col min="12407" max="12407" width="5.625" style="4" customWidth="1"/>
    <col min="12408" max="12408" width="10.25" style="4" customWidth="1"/>
    <col min="12409" max="12409" width="12.625" style="4" customWidth="1"/>
    <col min="12410" max="12410" width="26.25" style="4" customWidth="1"/>
    <col min="12411" max="12411" width="6" style="4" customWidth="1"/>
    <col min="12412" max="12415" width="5.625" style="4" customWidth="1"/>
    <col min="12416" max="12416" width="12.625" style="4" customWidth="1"/>
    <col min="12417" max="12421" width="5.625" style="4" customWidth="1"/>
    <col min="12422" max="12422" width="10.25" style="4" customWidth="1"/>
    <col min="12423" max="12423" width="12.625" style="4" customWidth="1"/>
    <col min="12424" max="12656" width="9" style="4"/>
    <col min="12657" max="12657" width="3.625" style="4" customWidth="1"/>
    <col min="12658" max="12658" width="18.5" style="4" customWidth="1"/>
    <col min="12659" max="12659" width="2.5" style="4" customWidth="1"/>
    <col min="12660" max="12660" width="20.5" style="4" bestFit="1" customWidth="1"/>
    <col min="12661" max="12661" width="8.25" style="4" customWidth="1"/>
    <col min="12662" max="12662" width="19" style="4" customWidth="1"/>
    <col min="12663" max="12663" width="5.625" style="4" customWidth="1"/>
    <col min="12664" max="12664" width="10.25" style="4" customWidth="1"/>
    <col min="12665" max="12665" width="12.625" style="4" customWidth="1"/>
    <col min="12666" max="12666" width="26.25" style="4" customWidth="1"/>
    <col min="12667" max="12667" width="6" style="4" customWidth="1"/>
    <col min="12668" max="12671" width="5.625" style="4" customWidth="1"/>
    <col min="12672" max="12672" width="12.625" style="4" customWidth="1"/>
    <col min="12673" max="12677" width="5.625" style="4" customWidth="1"/>
    <col min="12678" max="12678" width="10.25" style="4" customWidth="1"/>
    <col min="12679" max="12679" width="12.625" style="4" customWidth="1"/>
    <col min="12680" max="12912" width="9" style="4"/>
    <col min="12913" max="12913" width="3.625" style="4" customWidth="1"/>
    <col min="12914" max="12914" width="18.5" style="4" customWidth="1"/>
    <col min="12915" max="12915" width="2.5" style="4" customWidth="1"/>
    <col min="12916" max="12916" width="20.5" style="4" bestFit="1" customWidth="1"/>
    <col min="12917" max="12917" width="8.25" style="4" customWidth="1"/>
    <col min="12918" max="12918" width="19" style="4" customWidth="1"/>
    <col min="12919" max="12919" width="5.625" style="4" customWidth="1"/>
    <col min="12920" max="12920" width="10.25" style="4" customWidth="1"/>
    <col min="12921" max="12921" width="12.625" style="4" customWidth="1"/>
    <col min="12922" max="12922" width="26.25" style="4" customWidth="1"/>
    <col min="12923" max="12923" width="6" style="4" customWidth="1"/>
    <col min="12924" max="12927" width="5.625" style="4" customWidth="1"/>
    <col min="12928" max="12928" width="12.625" style="4" customWidth="1"/>
    <col min="12929" max="12933" width="5.625" style="4" customWidth="1"/>
    <col min="12934" max="12934" width="10.25" style="4" customWidth="1"/>
    <col min="12935" max="12935" width="12.625" style="4" customWidth="1"/>
    <col min="12936" max="13168" width="9" style="4"/>
    <col min="13169" max="13169" width="3.625" style="4" customWidth="1"/>
    <col min="13170" max="13170" width="18.5" style="4" customWidth="1"/>
    <col min="13171" max="13171" width="2.5" style="4" customWidth="1"/>
    <col min="13172" max="13172" width="20.5" style="4" bestFit="1" customWidth="1"/>
    <col min="13173" max="13173" width="8.25" style="4" customWidth="1"/>
    <col min="13174" max="13174" width="19" style="4" customWidth="1"/>
    <col min="13175" max="13175" width="5.625" style="4" customWidth="1"/>
    <col min="13176" max="13176" width="10.25" style="4" customWidth="1"/>
    <col min="13177" max="13177" width="12.625" style="4" customWidth="1"/>
    <col min="13178" max="13178" width="26.25" style="4" customWidth="1"/>
    <col min="13179" max="13179" width="6" style="4" customWidth="1"/>
    <col min="13180" max="13183" width="5.625" style="4" customWidth="1"/>
    <col min="13184" max="13184" width="12.625" style="4" customWidth="1"/>
    <col min="13185" max="13189" width="5.625" style="4" customWidth="1"/>
    <col min="13190" max="13190" width="10.25" style="4" customWidth="1"/>
    <col min="13191" max="13191" width="12.625" style="4" customWidth="1"/>
    <col min="13192" max="13424" width="9" style="4"/>
    <col min="13425" max="13425" width="3.625" style="4" customWidth="1"/>
    <col min="13426" max="13426" width="18.5" style="4" customWidth="1"/>
    <col min="13427" max="13427" width="2.5" style="4" customWidth="1"/>
    <col min="13428" max="13428" width="20.5" style="4" bestFit="1" customWidth="1"/>
    <col min="13429" max="13429" width="8.25" style="4" customWidth="1"/>
    <col min="13430" max="13430" width="19" style="4" customWidth="1"/>
    <col min="13431" max="13431" width="5.625" style="4" customWidth="1"/>
    <col min="13432" max="13432" width="10.25" style="4" customWidth="1"/>
    <col min="13433" max="13433" width="12.625" style="4" customWidth="1"/>
    <col min="13434" max="13434" width="26.25" style="4" customWidth="1"/>
    <col min="13435" max="13435" width="6" style="4" customWidth="1"/>
    <col min="13436" max="13439" width="5.625" style="4" customWidth="1"/>
    <col min="13440" max="13440" width="12.625" style="4" customWidth="1"/>
    <col min="13441" max="13445" width="5.625" style="4" customWidth="1"/>
    <col min="13446" max="13446" width="10.25" style="4" customWidth="1"/>
    <col min="13447" max="13447" width="12.625" style="4" customWidth="1"/>
    <col min="13448" max="13680" width="9" style="4"/>
    <col min="13681" max="13681" width="3.625" style="4" customWidth="1"/>
    <col min="13682" max="13682" width="18.5" style="4" customWidth="1"/>
    <col min="13683" max="13683" width="2.5" style="4" customWidth="1"/>
    <col min="13684" max="13684" width="20.5" style="4" bestFit="1" customWidth="1"/>
    <col min="13685" max="13685" width="8.25" style="4" customWidth="1"/>
    <col min="13686" max="13686" width="19" style="4" customWidth="1"/>
    <col min="13687" max="13687" width="5.625" style="4" customWidth="1"/>
    <col min="13688" max="13688" width="10.25" style="4" customWidth="1"/>
    <col min="13689" max="13689" width="12.625" style="4" customWidth="1"/>
    <col min="13690" max="13690" width="26.25" style="4" customWidth="1"/>
    <col min="13691" max="13691" width="6" style="4" customWidth="1"/>
    <col min="13692" max="13695" width="5.625" style="4" customWidth="1"/>
    <col min="13696" max="13696" width="12.625" style="4" customWidth="1"/>
    <col min="13697" max="13701" width="5.625" style="4" customWidth="1"/>
    <col min="13702" max="13702" width="10.25" style="4" customWidth="1"/>
    <col min="13703" max="13703" width="12.625" style="4" customWidth="1"/>
    <col min="13704" max="13936" width="9" style="4"/>
    <col min="13937" max="13937" width="3.625" style="4" customWidth="1"/>
    <col min="13938" max="13938" width="18.5" style="4" customWidth="1"/>
    <col min="13939" max="13939" width="2.5" style="4" customWidth="1"/>
    <col min="13940" max="13940" width="20.5" style="4" bestFit="1" customWidth="1"/>
    <col min="13941" max="13941" width="8.25" style="4" customWidth="1"/>
    <col min="13942" max="13942" width="19" style="4" customWidth="1"/>
    <col min="13943" max="13943" width="5.625" style="4" customWidth="1"/>
    <col min="13944" max="13944" width="10.25" style="4" customWidth="1"/>
    <col min="13945" max="13945" width="12.625" style="4" customWidth="1"/>
    <col min="13946" max="13946" width="26.25" style="4" customWidth="1"/>
    <col min="13947" max="13947" width="6" style="4" customWidth="1"/>
    <col min="13948" max="13951" width="5.625" style="4" customWidth="1"/>
    <col min="13952" max="13952" width="12.625" style="4" customWidth="1"/>
    <col min="13953" max="13957" width="5.625" style="4" customWidth="1"/>
    <col min="13958" max="13958" width="10.25" style="4" customWidth="1"/>
    <col min="13959" max="13959" width="12.625" style="4" customWidth="1"/>
    <col min="13960" max="14192" width="9" style="4"/>
    <col min="14193" max="14193" width="3.625" style="4" customWidth="1"/>
    <col min="14194" max="14194" width="18.5" style="4" customWidth="1"/>
    <col min="14195" max="14195" width="2.5" style="4" customWidth="1"/>
    <col min="14196" max="14196" width="20.5" style="4" bestFit="1" customWidth="1"/>
    <col min="14197" max="14197" width="8.25" style="4" customWidth="1"/>
    <col min="14198" max="14198" width="19" style="4" customWidth="1"/>
    <col min="14199" max="14199" width="5.625" style="4" customWidth="1"/>
    <col min="14200" max="14200" width="10.25" style="4" customWidth="1"/>
    <col min="14201" max="14201" width="12.625" style="4" customWidth="1"/>
    <col min="14202" max="14202" width="26.25" style="4" customWidth="1"/>
    <col min="14203" max="14203" width="6" style="4" customWidth="1"/>
    <col min="14204" max="14207" width="5.625" style="4" customWidth="1"/>
    <col min="14208" max="14208" width="12.625" style="4" customWidth="1"/>
    <col min="14209" max="14213" width="5.625" style="4" customWidth="1"/>
    <col min="14214" max="14214" width="10.25" style="4" customWidth="1"/>
    <col min="14215" max="14215" width="12.625" style="4" customWidth="1"/>
    <col min="14216" max="14448" width="9" style="4"/>
    <col min="14449" max="14449" width="3.625" style="4" customWidth="1"/>
    <col min="14450" max="14450" width="18.5" style="4" customWidth="1"/>
    <col min="14451" max="14451" width="2.5" style="4" customWidth="1"/>
    <col min="14452" max="14452" width="20.5" style="4" bestFit="1" customWidth="1"/>
    <col min="14453" max="14453" width="8.25" style="4" customWidth="1"/>
    <col min="14454" max="14454" width="19" style="4" customWidth="1"/>
    <col min="14455" max="14455" width="5.625" style="4" customWidth="1"/>
    <col min="14456" max="14456" width="10.25" style="4" customWidth="1"/>
    <col min="14457" max="14457" width="12.625" style="4" customWidth="1"/>
    <col min="14458" max="14458" width="26.25" style="4" customWidth="1"/>
    <col min="14459" max="14459" width="6" style="4" customWidth="1"/>
    <col min="14460" max="14463" width="5.625" style="4" customWidth="1"/>
    <col min="14464" max="14464" width="12.625" style="4" customWidth="1"/>
    <col min="14465" max="14469" width="5.625" style="4" customWidth="1"/>
    <col min="14470" max="14470" width="10.25" style="4" customWidth="1"/>
    <col min="14471" max="14471" width="12.625" style="4" customWidth="1"/>
    <col min="14472" max="14704" width="9" style="4"/>
    <col min="14705" max="14705" width="3.625" style="4" customWidth="1"/>
    <col min="14706" max="14706" width="18.5" style="4" customWidth="1"/>
    <col min="14707" max="14707" width="2.5" style="4" customWidth="1"/>
    <col min="14708" max="14708" width="20.5" style="4" bestFit="1" customWidth="1"/>
    <col min="14709" max="14709" width="8.25" style="4" customWidth="1"/>
    <col min="14710" max="14710" width="19" style="4" customWidth="1"/>
    <col min="14711" max="14711" width="5.625" style="4" customWidth="1"/>
    <col min="14712" max="14712" width="10.25" style="4" customWidth="1"/>
    <col min="14713" max="14713" width="12.625" style="4" customWidth="1"/>
    <col min="14714" max="14714" width="26.25" style="4" customWidth="1"/>
    <col min="14715" max="14715" width="6" style="4" customWidth="1"/>
    <col min="14716" max="14719" width="5.625" style="4" customWidth="1"/>
    <col min="14720" max="14720" width="12.625" style="4" customWidth="1"/>
    <col min="14721" max="14725" width="5.625" style="4" customWidth="1"/>
    <col min="14726" max="14726" width="10.25" style="4" customWidth="1"/>
    <col min="14727" max="14727" width="12.625" style="4" customWidth="1"/>
    <col min="14728" max="14960" width="9" style="4"/>
    <col min="14961" max="14961" width="3.625" style="4" customWidth="1"/>
    <col min="14962" max="14962" width="18.5" style="4" customWidth="1"/>
    <col min="14963" max="14963" width="2.5" style="4" customWidth="1"/>
    <col min="14964" max="14964" width="20.5" style="4" bestFit="1" customWidth="1"/>
    <col min="14965" max="14965" width="8.25" style="4" customWidth="1"/>
    <col min="14966" max="14966" width="19" style="4" customWidth="1"/>
    <col min="14967" max="14967" width="5.625" style="4" customWidth="1"/>
    <col min="14968" max="14968" width="10.25" style="4" customWidth="1"/>
    <col min="14969" max="14969" width="12.625" style="4" customWidth="1"/>
    <col min="14970" max="14970" width="26.25" style="4" customWidth="1"/>
    <col min="14971" max="14971" width="6" style="4" customWidth="1"/>
    <col min="14972" max="14975" width="5.625" style="4" customWidth="1"/>
    <col min="14976" max="14976" width="12.625" style="4" customWidth="1"/>
    <col min="14977" max="14981" width="5.625" style="4" customWidth="1"/>
    <col min="14982" max="14982" width="10.25" style="4" customWidth="1"/>
    <col min="14983" max="14983" width="12.625" style="4" customWidth="1"/>
    <col min="14984" max="16384" width="9" style="4"/>
  </cols>
  <sheetData>
    <row r="1" spans="1:26" ht="15.75" customHeight="1" x14ac:dyDescent="0.4">
      <c r="A1" s="28" t="s">
        <v>157</v>
      </c>
      <c r="S1" s="26" t="s">
        <v>134</v>
      </c>
    </row>
    <row r="2" spans="1:26" ht="33.75" customHeight="1" x14ac:dyDescent="0.4">
      <c r="A2" s="29" t="s">
        <v>0</v>
      </c>
      <c r="B2" s="30"/>
      <c r="C2" s="31" t="s">
        <v>132</v>
      </c>
      <c r="D2" s="32" t="s">
        <v>22</v>
      </c>
      <c r="E2" s="33" t="s">
        <v>23</v>
      </c>
      <c r="F2" s="33" t="s">
        <v>24</v>
      </c>
      <c r="G2" s="33" t="s">
        <v>25</v>
      </c>
      <c r="H2" s="33" t="s">
        <v>144</v>
      </c>
      <c r="I2" s="33" t="s">
        <v>26</v>
      </c>
      <c r="J2" s="33" t="s">
        <v>136</v>
      </c>
      <c r="K2" s="33" t="s">
        <v>27</v>
      </c>
      <c r="L2" s="34" t="s">
        <v>41</v>
      </c>
      <c r="M2" s="33" t="s">
        <v>28</v>
      </c>
      <c r="N2" s="35" t="s">
        <v>29</v>
      </c>
      <c r="O2" s="33" t="s">
        <v>39</v>
      </c>
      <c r="P2" s="33" t="s">
        <v>40</v>
      </c>
      <c r="Q2" s="33" t="s">
        <v>30</v>
      </c>
      <c r="R2" s="33" t="s">
        <v>31</v>
      </c>
      <c r="S2" s="36" t="s">
        <v>32</v>
      </c>
    </row>
    <row r="3" spans="1:26" ht="15" customHeight="1" x14ac:dyDescent="0.4">
      <c r="A3" s="19">
        <v>1</v>
      </c>
      <c r="B3" s="1" t="s">
        <v>48</v>
      </c>
      <c r="C3" s="19">
        <v>20001</v>
      </c>
      <c r="D3" s="15" t="s">
        <v>9</v>
      </c>
      <c r="E3" s="16" t="s">
        <v>8</v>
      </c>
      <c r="F3" s="16" t="s">
        <v>10</v>
      </c>
      <c r="G3" s="16" t="s">
        <v>8</v>
      </c>
      <c r="H3" s="16" t="s">
        <v>8</v>
      </c>
      <c r="I3" s="16" t="s">
        <v>8</v>
      </c>
      <c r="J3" s="16" t="s">
        <v>11</v>
      </c>
      <c r="K3" s="16" t="s">
        <v>8</v>
      </c>
      <c r="L3" s="16" t="s">
        <v>12</v>
      </c>
      <c r="M3" s="16"/>
      <c r="N3" s="16" t="s">
        <v>33</v>
      </c>
      <c r="O3" s="16"/>
      <c r="P3" s="16"/>
      <c r="Q3" s="16"/>
      <c r="R3" s="16" t="s">
        <v>8</v>
      </c>
      <c r="S3" s="22" t="s">
        <v>138</v>
      </c>
    </row>
    <row r="4" spans="1:26" ht="15" customHeight="1" x14ac:dyDescent="0.4">
      <c r="A4" s="19">
        <v>2</v>
      </c>
      <c r="B4" s="1" t="s">
        <v>49</v>
      </c>
      <c r="C4" s="19">
        <v>100002</v>
      </c>
      <c r="D4" s="15"/>
      <c r="E4" s="16" t="s">
        <v>38</v>
      </c>
      <c r="F4" s="16"/>
      <c r="G4" s="16"/>
      <c r="H4" s="16"/>
      <c r="I4" s="16"/>
      <c r="J4" s="16"/>
      <c r="K4" s="16"/>
      <c r="L4" s="16"/>
      <c r="M4" s="16"/>
      <c r="N4" s="16" t="s">
        <v>5</v>
      </c>
      <c r="O4" s="16"/>
      <c r="P4" s="16"/>
      <c r="Q4" s="16" t="s">
        <v>14</v>
      </c>
      <c r="R4" s="16"/>
      <c r="S4" s="22"/>
    </row>
    <row r="5" spans="1:26" s="3" customFormat="1" ht="15" customHeight="1" x14ac:dyDescent="0.4">
      <c r="A5" s="19">
        <v>3</v>
      </c>
      <c r="B5" s="1" t="s">
        <v>50</v>
      </c>
      <c r="C5" s="20">
        <v>100003</v>
      </c>
      <c r="D5" s="17"/>
      <c r="E5" s="18" t="s">
        <v>38</v>
      </c>
      <c r="F5" s="18"/>
      <c r="G5" s="18"/>
      <c r="H5" s="18"/>
      <c r="I5" s="18"/>
      <c r="J5" s="18"/>
      <c r="K5" s="18"/>
      <c r="L5" s="18"/>
      <c r="M5" s="16" t="s">
        <v>5</v>
      </c>
      <c r="N5" s="18" t="s">
        <v>5</v>
      </c>
      <c r="O5" s="18"/>
      <c r="P5" s="18"/>
      <c r="Q5" s="18" t="s">
        <v>14</v>
      </c>
      <c r="R5" s="18"/>
      <c r="S5" s="23"/>
      <c r="T5" s="2"/>
      <c r="U5" s="2"/>
      <c r="V5" s="2"/>
      <c r="W5" s="2"/>
      <c r="X5" s="2"/>
      <c r="Y5" s="2"/>
      <c r="Z5" s="2"/>
    </row>
    <row r="6" spans="1:26" ht="15" customHeight="1" x14ac:dyDescent="0.4">
      <c r="A6" s="19">
        <v>4</v>
      </c>
      <c r="B6" s="1" t="s">
        <v>51</v>
      </c>
      <c r="C6" s="19">
        <v>560003</v>
      </c>
      <c r="D6" s="15"/>
      <c r="E6" s="16" t="s">
        <v>8</v>
      </c>
      <c r="F6" s="16"/>
      <c r="G6" s="16"/>
      <c r="H6" s="16"/>
      <c r="I6" s="16"/>
      <c r="J6" s="16"/>
      <c r="K6" s="16"/>
      <c r="L6" s="16"/>
      <c r="M6" s="16"/>
      <c r="N6" s="18" t="s">
        <v>5</v>
      </c>
      <c r="O6" s="16"/>
      <c r="P6" s="16"/>
      <c r="Q6" s="16" t="s">
        <v>8</v>
      </c>
      <c r="R6" s="16"/>
      <c r="S6" s="22"/>
    </row>
    <row r="7" spans="1:26" ht="15" customHeight="1" x14ac:dyDescent="0.4">
      <c r="A7" s="19">
        <v>5</v>
      </c>
      <c r="B7" s="1" t="s">
        <v>52</v>
      </c>
      <c r="C7" s="19">
        <v>560004</v>
      </c>
      <c r="D7" s="15"/>
      <c r="E7" s="16" t="s">
        <v>8</v>
      </c>
      <c r="F7" s="16"/>
      <c r="G7" s="16"/>
      <c r="H7" s="16"/>
      <c r="I7" s="16"/>
      <c r="J7" s="16"/>
      <c r="K7" s="16"/>
      <c r="L7" s="16"/>
      <c r="M7" s="16" t="s">
        <v>5</v>
      </c>
      <c r="N7" s="18" t="s">
        <v>5</v>
      </c>
      <c r="O7" s="16"/>
      <c r="P7" s="16"/>
      <c r="Q7" s="16" t="s">
        <v>8</v>
      </c>
      <c r="R7" s="16"/>
      <c r="S7" s="22"/>
    </row>
    <row r="8" spans="1:26" ht="15" customHeight="1" x14ac:dyDescent="0.4">
      <c r="A8" s="19">
        <v>6</v>
      </c>
      <c r="B8" s="1" t="s">
        <v>1</v>
      </c>
      <c r="C8" s="5">
        <v>180001</v>
      </c>
      <c r="D8" s="15"/>
      <c r="E8" s="16" t="s">
        <v>13</v>
      </c>
      <c r="F8" s="16"/>
      <c r="G8" s="16"/>
      <c r="H8" s="16"/>
      <c r="I8" s="16"/>
      <c r="J8" s="16"/>
      <c r="K8" s="16"/>
      <c r="L8" s="16"/>
      <c r="M8" s="16"/>
      <c r="N8" s="18" t="s">
        <v>5</v>
      </c>
      <c r="O8" s="16"/>
      <c r="P8" s="16"/>
      <c r="Q8" s="16"/>
      <c r="R8" s="16"/>
      <c r="S8" s="24"/>
    </row>
    <row r="9" spans="1:26" ht="15" customHeight="1" x14ac:dyDescent="0.4">
      <c r="A9" s="19">
        <v>7</v>
      </c>
      <c r="B9" s="1" t="s">
        <v>2</v>
      </c>
      <c r="C9" s="5">
        <v>190001</v>
      </c>
      <c r="D9" s="15"/>
      <c r="E9" s="16"/>
      <c r="F9" s="16"/>
      <c r="G9" s="16"/>
      <c r="H9" s="16"/>
      <c r="I9" s="16"/>
      <c r="J9" s="16"/>
      <c r="K9" s="16"/>
      <c r="L9" s="16"/>
      <c r="M9" s="16" t="s">
        <v>11</v>
      </c>
      <c r="N9" s="16" t="s">
        <v>9</v>
      </c>
      <c r="O9" s="16"/>
      <c r="P9" s="16"/>
      <c r="Q9" s="16"/>
      <c r="R9" s="16"/>
      <c r="S9" s="22"/>
    </row>
    <row r="10" spans="1:26" ht="15" customHeight="1" x14ac:dyDescent="0.4">
      <c r="A10" s="19">
        <v>8</v>
      </c>
      <c r="B10" s="1" t="s">
        <v>141</v>
      </c>
      <c r="C10" s="5">
        <v>200001</v>
      </c>
      <c r="D10" s="15"/>
      <c r="E10" s="16" t="s">
        <v>8</v>
      </c>
      <c r="F10" s="16"/>
      <c r="G10" s="16" t="s">
        <v>8</v>
      </c>
      <c r="H10" s="16" t="s">
        <v>8</v>
      </c>
      <c r="I10" s="16" t="s">
        <v>11</v>
      </c>
      <c r="J10" s="16" t="s">
        <v>13</v>
      </c>
      <c r="K10" s="16" t="s">
        <v>13</v>
      </c>
      <c r="L10" s="16"/>
      <c r="M10" s="16"/>
      <c r="N10" s="16" t="s">
        <v>37</v>
      </c>
      <c r="O10" s="16"/>
      <c r="P10" s="16"/>
      <c r="Q10" s="16"/>
      <c r="R10" s="16" t="s">
        <v>8</v>
      </c>
      <c r="S10" s="22" t="s">
        <v>153</v>
      </c>
    </row>
    <row r="11" spans="1:26" ht="15" customHeight="1" x14ac:dyDescent="0.4">
      <c r="A11" s="19">
        <v>9</v>
      </c>
      <c r="B11" s="1" t="s">
        <v>53</v>
      </c>
      <c r="C11" s="21">
        <v>210001</v>
      </c>
      <c r="D11" s="15"/>
      <c r="E11" s="16" t="s">
        <v>8</v>
      </c>
      <c r="F11" s="16"/>
      <c r="G11" s="16"/>
      <c r="H11" s="16"/>
      <c r="I11" s="16"/>
      <c r="J11" s="16" t="s">
        <v>8</v>
      </c>
      <c r="K11" s="16"/>
      <c r="L11" s="16"/>
      <c r="M11" s="16" t="s">
        <v>11</v>
      </c>
      <c r="N11" s="16" t="s">
        <v>5</v>
      </c>
      <c r="O11" s="16" t="s">
        <v>9</v>
      </c>
      <c r="P11" s="16" t="s">
        <v>9</v>
      </c>
      <c r="Q11" s="16" t="s">
        <v>11</v>
      </c>
      <c r="R11" s="16" t="s">
        <v>8</v>
      </c>
      <c r="S11" s="22"/>
    </row>
    <row r="12" spans="1:26" ht="15" customHeight="1" x14ac:dyDescent="0.4">
      <c r="A12" s="19">
        <v>10</v>
      </c>
      <c r="B12" s="1" t="s">
        <v>54</v>
      </c>
      <c r="C12" s="21">
        <v>210003</v>
      </c>
      <c r="D12" s="15"/>
      <c r="E12" s="16" t="s">
        <v>8</v>
      </c>
      <c r="F12" s="16"/>
      <c r="G12" s="16"/>
      <c r="H12" s="16"/>
      <c r="I12" s="16"/>
      <c r="J12" s="16"/>
      <c r="K12" s="16"/>
      <c r="L12" s="16"/>
      <c r="M12" s="16" t="s">
        <v>11</v>
      </c>
      <c r="N12" s="16" t="s">
        <v>5</v>
      </c>
      <c r="O12" s="16" t="s">
        <v>9</v>
      </c>
      <c r="P12" s="16" t="s">
        <v>9</v>
      </c>
      <c r="Q12" s="16" t="s">
        <v>11</v>
      </c>
      <c r="R12" s="16" t="s">
        <v>8</v>
      </c>
      <c r="S12" s="22"/>
    </row>
    <row r="13" spans="1:26" ht="15" customHeight="1" x14ac:dyDescent="0.4">
      <c r="A13" s="19">
        <v>11</v>
      </c>
      <c r="B13" s="1" t="s">
        <v>55</v>
      </c>
      <c r="C13" s="21">
        <v>210004</v>
      </c>
      <c r="D13" s="15"/>
      <c r="E13" s="16" t="s">
        <v>8</v>
      </c>
      <c r="F13" s="16"/>
      <c r="G13" s="16"/>
      <c r="H13" s="16"/>
      <c r="I13" s="16"/>
      <c r="J13" s="16" t="s">
        <v>8</v>
      </c>
      <c r="K13" s="16"/>
      <c r="L13" s="16"/>
      <c r="M13" s="16"/>
      <c r="N13" s="16" t="s">
        <v>5</v>
      </c>
      <c r="O13" s="16" t="s">
        <v>9</v>
      </c>
      <c r="P13" s="16" t="s">
        <v>9</v>
      </c>
      <c r="Q13" s="16" t="s">
        <v>11</v>
      </c>
      <c r="R13" s="16" t="s">
        <v>8</v>
      </c>
      <c r="S13" s="22"/>
    </row>
    <row r="14" spans="1:26" ht="15" customHeight="1" x14ac:dyDescent="0.4">
      <c r="A14" s="19">
        <v>12</v>
      </c>
      <c r="B14" s="1" t="s">
        <v>56</v>
      </c>
      <c r="C14" s="21">
        <v>210006</v>
      </c>
      <c r="D14" s="15"/>
      <c r="E14" s="16" t="s">
        <v>8</v>
      </c>
      <c r="F14" s="16"/>
      <c r="G14" s="16"/>
      <c r="H14" s="16"/>
      <c r="I14" s="16"/>
      <c r="J14" s="16" t="s">
        <v>8</v>
      </c>
      <c r="K14" s="16"/>
      <c r="L14" s="16"/>
      <c r="M14" s="16"/>
      <c r="N14" s="16" t="s">
        <v>5</v>
      </c>
      <c r="O14" s="16" t="s">
        <v>9</v>
      </c>
      <c r="P14" s="16" t="s">
        <v>9</v>
      </c>
      <c r="Q14" s="16" t="s">
        <v>11</v>
      </c>
      <c r="R14" s="16" t="s">
        <v>8</v>
      </c>
      <c r="S14" s="22"/>
    </row>
    <row r="15" spans="1:26" ht="15" customHeight="1" x14ac:dyDescent="0.4">
      <c r="A15" s="19">
        <v>13</v>
      </c>
      <c r="B15" s="1" t="s">
        <v>57</v>
      </c>
      <c r="C15" s="21">
        <v>210008</v>
      </c>
      <c r="D15" s="15"/>
      <c r="E15" s="16" t="s">
        <v>8</v>
      </c>
      <c r="F15" s="16"/>
      <c r="G15" s="16"/>
      <c r="H15" s="16"/>
      <c r="I15" s="16"/>
      <c r="J15" s="16" t="s">
        <v>8</v>
      </c>
      <c r="K15" s="16"/>
      <c r="L15" s="16"/>
      <c r="M15" s="16"/>
      <c r="N15" s="16" t="s">
        <v>5</v>
      </c>
      <c r="O15" s="16" t="s">
        <v>9</v>
      </c>
      <c r="P15" s="16" t="s">
        <v>9</v>
      </c>
      <c r="Q15" s="16" t="s">
        <v>11</v>
      </c>
      <c r="R15" s="16" t="s">
        <v>8</v>
      </c>
      <c r="S15" s="22"/>
    </row>
    <row r="16" spans="1:26" ht="15" customHeight="1" x14ac:dyDescent="0.4">
      <c r="A16" s="19">
        <v>14</v>
      </c>
      <c r="B16" s="1" t="s">
        <v>3</v>
      </c>
      <c r="C16" s="5">
        <v>270001</v>
      </c>
      <c r="D16" s="15" t="s">
        <v>15</v>
      </c>
      <c r="E16" s="16" t="s">
        <v>15</v>
      </c>
      <c r="F16" s="16" t="s">
        <v>15</v>
      </c>
      <c r="G16" s="16" t="s">
        <v>15</v>
      </c>
      <c r="H16" s="16" t="s">
        <v>15</v>
      </c>
      <c r="I16" s="16" t="s">
        <v>16</v>
      </c>
      <c r="J16" s="16" t="s">
        <v>15</v>
      </c>
      <c r="K16" s="16" t="s">
        <v>15</v>
      </c>
      <c r="L16" s="16" t="s">
        <v>15</v>
      </c>
      <c r="M16" s="16"/>
      <c r="N16" s="16" t="s">
        <v>37</v>
      </c>
      <c r="O16" s="16"/>
      <c r="P16" s="16"/>
      <c r="Q16" s="16"/>
      <c r="R16" s="16" t="s">
        <v>15</v>
      </c>
      <c r="S16" s="22" t="s">
        <v>142</v>
      </c>
    </row>
    <row r="17" spans="1:26" ht="15" customHeight="1" x14ac:dyDescent="0.4">
      <c r="A17" s="19">
        <v>15</v>
      </c>
      <c r="B17" s="1" t="s">
        <v>4</v>
      </c>
      <c r="C17" s="5">
        <v>430001</v>
      </c>
      <c r="D17" s="15"/>
      <c r="E17" s="16"/>
      <c r="F17" s="16"/>
      <c r="G17" s="16"/>
      <c r="H17" s="16"/>
      <c r="I17" s="16"/>
      <c r="J17" s="16"/>
      <c r="K17" s="16"/>
      <c r="L17" s="16"/>
      <c r="M17" s="16" t="s">
        <v>11</v>
      </c>
      <c r="N17" s="16"/>
      <c r="O17" s="16"/>
      <c r="P17" s="16"/>
      <c r="Q17" s="16" t="s">
        <v>11</v>
      </c>
      <c r="R17" s="16"/>
      <c r="S17" s="24"/>
    </row>
    <row r="18" spans="1:26" ht="15" customHeight="1" x14ac:dyDescent="0.4">
      <c r="A18" s="19">
        <v>16</v>
      </c>
      <c r="B18" s="1" t="s">
        <v>58</v>
      </c>
      <c r="C18" s="19">
        <v>440001</v>
      </c>
      <c r="D18" s="15"/>
      <c r="E18" s="16" t="s">
        <v>33</v>
      </c>
      <c r="F18" s="16"/>
      <c r="G18" s="16"/>
      <c r="H18" s="16"/>
      <c r="I18" s="16"/>
      <c r="J18" s="16"/>
      <c r="K18" s="16"/>
      <c r="L18" s="16"/>
      <c r="M18" s="16"/>
      <c r="N18" s="16" t="s">
        <v>5</v>
      </c>
      <c r="O18" s="16"/>
      <c r="P18" s="16"/>
      <c r="Q18" s="16"/>
      <c r="R18" s="16"/>
      <c r="S18" s="22"/>
    </row>
    <row r="19" spans="1:26" ht="15" customHeight="1" x14ac:dyDescent="0.4">
      <c r="A19" s="19">
        <v>17</v>
      </c>
      <c r="B19" s="1" t="s">
        <v>59</v>
      </c>
      <c r="C19" s="19">
        <v>440003</v>
      </c>
      <c r="D19" s="15"/>
      <c r="E19" s="16" t="s">
        <v>34</v>
      </c>
      <c r="F19" s="16"/>
      <c r="G19" s="16"/>
      <c r="H19" s="16"/>
      <c r="I19" s="16"/>
      <c r="J19" s="16"/>
      <c r="K19" s="16"/>
      <c r="L19" s="16" t="s">
        <v>33</v>
      </c>
      <c r="M19" s="16"/>
      <c r="N19" s="16" t="s">
        <v>5</v>
      </c>
      <c r="O19" s="16"/>
      <c r="P19" s="16"/>
      <c r="Q19" s="16"/>
      <c r="R19" s="16"/>
      <c r="S19" s="22" t="s">
        <v>143</v>
      </c>
    </row>
    <row r="20" spans="1:26" ht="15" customHeight="1" x14ac:dyDescent="0.4">
      <c r="A20" s="19">
        <v>18</v>
      </c>
      <c r="B20" s="1" t="s">
        <v>60</v>
      </c>
      <c r="C20" s="19">
        <v>440004</v>
      </c>
      <c r="D20" s="15"/>
      <c r="E20" s="16" t="s">
        <v>34</v>
      </c>
      <c r="F20" s="16"/>
      <c r="G20" s="16"/>
      <c r="H20" s="16"/>
      <c r="I20" s="16"/>
      <c r="J20" s="16"/>
      <c r="K20" s="16"/>
      <c r="L20" s="16" t="s">
        <v>33</v>
      </c>
      <c r="M20" s="16"/>
      <c r="N20" s="16" t="s">
        <v>5</v>
      </c>
      <c r="O20" s="16"/>
      <c r="P20" s="16"/>
      <c r="Q20" s="16"/>
      <c r="R20" s="16"/>
      <c r="S20" s="22" t="s">
        <v>143</v>
      </c>
    </row>
    <row r="21" spans="1:26" ht="15" customHeight="1" x14ac:dyDescent="0.4">
      <c r="A21" s="19">
        <v>19</v>
      </c>
      <c r="B21" s="1" t="s">
        <v>61</v>
      </c>
      <c r="C21" s="19">
        <v>440005</v>
      </c>
      <c r="D21" s="15"/>
      <c r="E21" s="16" t="s">
        <v>34</v>
      </c>
      <c r="F21" s="16"/>
      <c r="G21" s="16"/>
      <c r="H21" s="16"/>
      <c r="I21" s="16"/>
      <c r="J21" s="16"/>
      <c r="K21" s="16"/>
      <c r="L21" s="16" t="s">
        <v>33</v>
      </c>
      <c r="M21" s="16"/>
      <c r="N21" s="16" t="s">
        <v>5</v>
      </c>
      <c r="O21" s="16"/>
      <c r="P21" s="16"/>
      <c r="Q21" s="16"/>
      <c r="R21" s="16"/>
      <c r="S21" s="22" t="s">
        <v>143</v>
      </c>
    </row>
    <row r="22" spans="1:26" ht="15" customHeight="1" x14ac:dyDescent="0.4">
      <c r="A22" s="19">
        <v>20</v>
      </c>
      <c r="B22" s="1" t="s">
        <v>62</v>
      </c>
      <c r="C22" s="19">
        <v>440006</v>
      </c>
      <c r="D22" s="15"/>
      <c r="E22" s="16" t="s">
        <v>34</v>
      </c>
      <c r="F22" s="16"/>
      <c r="G22" s="16"/>
      <c r="H22" s="16"/>
      <c r="I22" s="16"/>
      <c r="J22" s="16"/>
      <c r="K22" s="16"/>
      <c r="L22" s="16"/>
      <c r="M22" s="16"/>
      <c r="N22" s="16" t="s">
        <v>5</v>
      </c>
      <c r="O22" s="16"/>
      <c r="P22" s="16"/>
      <c r="Q22" s="16"/>
      <c r="R22" s="16"/>
      <c r="S22" s="22"/>
    </row>
    <row r="23" spans="1:26" ht="15" customHeight="1" x14ac:dyDescent="0.4">
      <c r="A23" s="19">
        <v>21</v>
      </c>
      <c r="B23" s="1" t="s">
        <v>63</v>
      </c>
      <c r="C23" s="19">
        <v>440007</v>
      </c>
      <c r="D23" s="15"/>
      <c r="E23" s="16" t="s">
        <v>34</v>
      </c>
      <c r="F23" s="16"/>
      <c r="G23" s="16"/>
      <c r="H23" s="16"/>
      <c r="I23" s="16"/>
      <c r="J23" s="16"/>
      <c r="K23" s="16"/>
      <c r="L23" s="16"/>
      <c r="M23" s="16"/>
      <c r="N23" s="16" t="s">
        <v>5</v>
      </c>
      <c r="O23" s="16"/>
      <c r="P23" s="16"/>
      <c r="Q23" s="16"/>
      <c r="R23" s="16"/>
      <c r="S23" s="22"/>
    </row>
    <row r="24" spans="1:26" ht="15" customHeight="1" x14ac:dyDescent="0.4">
      <c r="A24" s="19">
        <v>22</v>
      </c>
      <c r="B24" s="1" t="s">
        <v>64</v>
      </c>
      <c r="C24" s="19">
        <v>440008</v>
      </c>
      <c r="D24" s="15"/>
      <c r="E24" s="16" t="s">
        <v>34</v>
      </c>
      <c r="F24" s="16"/>
      <c r="G24" s="16"/>
      <c r="H24" s="16"/>
      <c r="I24" s="16"/>
      <c r="J24" s="16"/>
      <c r="K24" s="16"/>
      <c r="L24" s="16"/>
      <c r="M24" s="16"/>
      <c r="N24" s="16" t="s">
        <v>5</v>
      </c>
      <c r="O24" s="16"/>
      <c r="P24" s="16"/>
      <c r="Q24" s="16"/>
      <c r="R24" s="16"/>
      <c r="S24" s="22" t="s">
        <v>143</v>
      </c>
    </row>
    <row r="25" spans="1:26" ht="15" customHeight="1" x14ac:dyDescent="0.4">
      <c r="A25" s="19">
        <v>23</v>
      </c>
      <c r="B25" s="1" t="s">
        <v>65</v>
      </c>
      <c r="C25" s="19">
        <v>440011</v>
      </c>
      <c r="D25" s="15"/>
      <c r="E25" s="16" t="s">
        <v>34</v>
      </c>
      <c r="F25" s="16"/>
      <c r="G25" s="16"/>
      <c r="H25" s="16"/>
      <c r="I25" s="16"/>
      <c r="J25" s="16"/>
      <c r="K25" s="16"/>
      <c r="L25" s="16" t="s">
        <v>33</v>
      </c>
      <c r="M25" s="16"/>
      <c r="N25" s="16" t="s">
        <v>5</v>
      </c>
      <c r="O25" s="16"/>
      <c r="P25" s="16"/>
      <c r="Q25" s="16"/>
      <c r="R25" s="16"/>
      <c r="S25" s="22" t="s">
        <v>143</v>
      </c>
    </row>
    <row r="26" spans="1:26" ht="15" customHeight="1" x14ac:dyDescent="0.4">
      <c r="A26" s="19">
        <v>24</v>
      </c>
      <c r="B26" s="1" t="s">
        <v>66</v>
      </c>
      <c r="C26" s="19">
        <v>440013</v>
      </c>
      <c r="D26" s="15"/>
      <c r="E26" s="16" t="s">
        <v>34</v>
      </c>
      <c r="F26" s="16"/>
      <c r="G26" s="16"/>
      <c r="H26" s="16"/>
      <c r="I26" s="16"/>
      <c r="J26" s="16"/>
      <c r="K26" s="16"/>
      <c r="L26" s="16" t="s">
        <v>33</v>
      </c>
      <c r="M26" s="16"/>
      <c r="N26" s="16" t="s">
        <v>5</v>
      </c>
      <c r="O26" s="16"/>
      <c r="P26" s="16"/>
      <c r="Q26" s="16"/>
      <c r="R26" s="16"/>
      <c r="S26" s="22" t="s">
        <v>143</v>
      </c>
    </row>
    <row r="27" spans="1:26" ht="15" customHeight="1" x14ac:dyDescent="0.4">
      <c r="A27" s="19">
        <v>25</v>
      </c>
      <c r="B27" s="1" t="s">
        <v>67</v>
      </c>
      <c r="C27" s="19">
        <v>440014</v>
      </c>
      <c r="D27" s="15"/>
      <c r="E27" s="16" t="s">
        <v>34</v>
      </c>
      <c r="F27" s="16"/>
      <c r="G27" s="16"/>
      <c r="H27" s="16"/>
      <c r="I27" s="16"/>
      <c r="J27" s="16"/>
      <c r="K27" s="16"/>
      <c r="L27" s="16" t="s">
        <v>33</v>
      </c>
      <c r="M27" s="16"/>
      <c r="N27" s="16" t="s">
        <v>5</v>
      </c>
      <c r="O27" s="16"/>
      <c r="P27" s="16"/>
      <c r="Q27" s="16"/>
      <c r="R27" s="16"/>
      <c r="S27" s="22" t="s">
        <v>143</v>
      </c>
    </row>
    <row r="28" spans="1:26" ht="15.75" customHeight="1" x14ac:dyDescent="0.4">
      <c r="A28" s="19">
        <v>26</v>
      </c>
      <c r="B28" s="1" t="s">
        <v>68</v>
      </c>
      <c r="C28" s="19">
        <v>440020</v>
      </c>
      <c r="D28" s="15"/>
      <c r="E28" s="16" t="s">
        <v>34</v>
      </c>
      <c r="F28" s="16"/>
      <c r="G28" s="16"/>
      <c r="H28" s="16"/>
      <c r="I28" s="16"/>
      <c r="J28" s="16"/>
      <c r="K28" s="16"/>
      <c r="L28" s="16"/>
      <c r="M28" s="16"/>
      <c r="N28" s="16" t="s">
        <v>5</v>
      </c>
      <c r="O28" s="16"/>
      <c r="P28" s="16"/>
      <c r="Q28" s="16"/>
      <c r="R28" s="16"/>
      <c r="S28" s="22"/>
    </row>
    <row r="29" spans="1:26" s="3" customFormat="1" ht="15" customHeight="1" x14ac:dyDescent="0.4">
      <c r="A29" s="19">
        <v>27</v>
      </c>
      <c r="B29" s="1" t="s">
        <v>69</v>
      </c>
      <c r="C29" s="20">
        <v>440021</v>
      </c>
      <c r="D29" s="17"/>
      <c r="E29" s="16" t="s">
        <v>34</v>
      </c>
      <c r="F29" s="18"/>
      <c r="G29" s="18"/>
      <c r="H29" s="18"/>
      <c r="I29" s="18"/>
      <c r="J29" s="18"/>
      <c r="K29" s="18"/>
      <c r="L29" s="16" t="s">
        <v>33</v>
      </c>
      <c r="M29" s="18"/>
      <c r="N29" s="16" t="s">
        <v>5</v>
      </c>
      <c r="O29" s="18"/>
      <c r="P29" s="18"/>
      <c r="Q29" s="18"/>
      <c r="R29" s="18"/>
      <c r="S29" s="22" t="s">
        <v>143</v>
      </c>
      <c r="T29" s="2"/>
      <c r="U29" s="2"/>
      <c r="V29" s="2"/>
      <c r="W29" s="2"/>
      <c r="X29" s="2"/>
      <c r="Y29" s="2"/>
      <c r="Z29" s="2"/>
    </row>
    <row r="30" spans="1:26" ht="15" customHeight="1" x14ac:dyDescent="0.4">
      <c r="A30" s="19">
        <v>28</v>
      </c>
      <c r="B30" s="1" t="s">
        <v>70</v>
      </c>
      <c r="C30" s="19">
        <v>490001</v>
      </c>
      <c r="D30" s="15" t="s">
        <v>17</v>
      </c>
      <c r="E30" s="16" t="s">
        <v>133</v>
      </c>
      <c r="F30" s="16" t="s">
        <v>17</v>
      </c>
      <c r="G30" s="16" t="s">
        <v>17</v>
      </c>
      <c r="H30" s="16" t="s">
        <v>17</v>
      </c>
      <c r="I30" s="16"/>
      <c r="J30" s="16" t="s">
        <v>17</v>
      </c>
      <c r="K30" s="16" t="s">
        <v>17</v>
      </c>
      <c r="L30" s="16" t="s">
        <v>17</v>
      </c>
      <c r="M30" s="16"/>
      <c r="N30" s="16" t="s">
        <v>5</v>
      </c>
      <c r="O30" s="16"/>
      <c r="P30" s="16"/>
      <c r="Q30" s="16"/>
      <c r="R30" s="16" t="s">
        <v>17</v>
      </c>
      <c r="S30" s="22" t="s">
        <v>19</v>
      </c>
    </row>
    <row r="31" spans="1:26" ht="15" customHeight="1" x14ac:dyDescent="0.4">
      <c r="A31" s="19">
        <v>29</v>
      </c>
      <c r="B31" s="1" t="s">
        <v>71</v>
      </c>
      <c r="C31" s="19">
        <v>490002</v>
      </c>
      <c r="D31" s="15" t="s">
        <v>17</v>
      </c>
      <c r="E31" s="16" t="s">
        <v>133</v>
      </c>
      <c r="F31" s="16" t="s">
        <v>17</v>
      </c>
      <c r="G31" s="16" t="s">
        <v>17</v>
      </c>
      <c r="H31" s="16"/>
      <c r="I31" s="16"/>
      <c r="J31" s="16" t="s">
        <v>17</v>
      </c>
      <c r="K31" s="16" t="s">
        <v>17</v>
      </c>
      <c r="L31" s="16"/>
      <c r="M31" s="16"/>
      <c r="N31" s="16" t="s">
        <v>5</v>
      </c>
      <c r="O31" s="16"/>
      <c r="P31" s="16"/>
      <c r="Q31" s="16"/>
      <c r="R31" s="16"/>
      <c r="S31" s="22"/>
    </row>
    <row r="32" spans="1:26" ht="15" customHeight="1" x14ac:dyDescent="0.4">
      <c r="A32" s="19">
        <v>30</v>
      </c>
      <c r="B32" s="1" t="s">
        <v>72</v>
      </c>
      <c r="C32" s="19">
        <v>490005</v>
      </c>
      <c r="D32" s="15" t="s">
        <v>17</v>
      </c>
      <c r="E32" s="16"/>
      <c r="F32" s="16" t="s">
        <v>17</v>
      </c>
      <c r="G32" s="16"/>
      <c r="H32" s="16"/>
      <c r="I32" s="16"/>
      <c r="J32" s="16"/>
      <c r="K32" s="16"/>
      <c r="L32" s="16"/>
      <c r="M32" s="16"/>
      <c r="N32" s="16" t="s">
        <v>5</v>
      </c>
      <c r="O32" s="16"/>
      <c r="P32" s="16"/>
      <c r="Q32" s="16"/>
      <c r="R32" s="16"/>
      <c r="S32" s="22"/>
    </row>
    <row r="33" spans="1:26" ht="15" customHeight="1" x14ac:dyDescent="0.4">
      <c r="A33" s="19">
        <v>31</v>
      </c>
      <c r="B33" s="1" t="s">
        <v>73</v>
      </c>
      <c r="C33" s="5">
        <v>490007</v>
      </c>
      <c r="D33" s="15" t="s">
        <v>18</v>
      </c>
      <c r="E33" s="16" t="s">
        <v>133</v>
      </c>
      <c r="F33" s="16"/>
      <c r="G33" s="16" t="s">
        <v>18</v>
      </c>
      <c r="H33" s="16"/>
      <c r="I33" s="16"/>
      <c r="J33" s="16"/>
      <c r="K33" s="16"/>
      <c r="L33" s="16" t="s">
        <v>18</v>
      </c>
      <c r="M33" s="16" t="s">
        <v>18</v>
      </c>
      <c r="N33" s="16" t="s">
        <v>5</v>
      </c>
      <c r="O33" s="16"/>
      <c r="P33" s="16"/>
      <c r="Q33" s="16"/>
      <c r="R33" s="16"/>
      <c r="S33" s="22"/>
    </row>
    <row r="34" spans="1:26" ht="15" customHeight="1" x14ac:dyDescent="0.4">
      <c r="A34" s="19">
        <v>32</v>
      </c>
      <c r="B34" s="1" t="s">
        <v>74</v>
      </c>
      <c r="C34" s="5">
        <v>490008</v>
      </c>
      <c r="D34" s="15" t="s">
        <v>18</v>
      </c>
      <c r="E34" s="16" t="s">
        <v>133</v>
      </c>
      <c r="F34" s="16"/>
      <c r="G34" s="16"/>
      <c r="H34" s="16"/>
      <c r="I34" s="16"/>
      <c r="J34" s="16"/>
      <c r="K34" s="16"/>
      <c r="L34" s="16"/>
      <c r="M34" s="16"/>
      <c r="N34" s="16" t="s">
        <v>5</v>
      </c>
      <c r="O34" s="16"/>
      <c r="P34" s="16"/>
      <c r="Q34" s="16"/>
      <c r="R34" s="16"/>
      <c r="S34" s="22"/>
    </row>
    <row r="35" spans="1:26" ht="15" customHeight="1" x14ac:dyDescent="0.4">
      <c r="A35" s="19">
        <v>33</v>
      </c>
      <c r="B35" s="1" t="s">
        <v>75</v>
      </c>
      <c r="C35" s="5">
        <v>490009</v>
      </c>
      <c r="D35" s="15"/>
      <c r="E35" s="16"/>
      <c r="F35" s="16"/>
      <c r="G35" s="16"/>
      <c r="H35" s="16"/>
      <c r="I35" s="16"/>
      <c r="J35" s="16"/>
      <c r="K35" s="16"/>
      <c r="L35" s="16"/>
      <c r="M35" s="16"/>
      <c r="N35" s="16" t="s">
        <v>5</v>
      </c>
      <c r="O35" s="16"/>
      <c r="P35" s="16"/>
      <c r="Q35" s="16"/>
      <c r="R35" s="16"/>
      <c r="S35" s="22"/>
    </row>
    <row r="36" spans="1:26" ht="15" customHeight="1" x14ac:dyDescent="0.4">
      <c r="A36" s="19">
        <v>34</v>
      </c>
      <c r="B36" s="1" t="s">
        <v>76</v>
      </c>
      <c r="C36" s="5">
        <v>490010</v>
      </c>
      <c r="D36" s="15"/>
      <c r="E36" s="16"/>
      <c r="F36" s="16"/>
      <c r="G36" s="16"/>
      <c r="H36" s="16"/>
      <c r="I36" s="16"/>
      <c r="J36" s="16"/>
      <c r="K36" s="16"/>
      <c r="L36" s="16"/>
      <c r="M36" s="16"/>
      <c r="N36" s="16" t="s">
        <v>5</v>
      </c>
      <c r="O36" s="16"/>
      <c r="P36" s="16"/>
      <c r="Q36" s="16"/>
      <c r="R36" s="16"/>
      <c r="S36" s="24"/>
    </row>
    <row r="37" spans="1:26" s="3" customFormat="1" ht="15" customHeight="1" x14ac:dyDescent="0.4">
      <c r="A37" s="19">
        <v>35</v>
      </c>
      <c r="B37" s="1" t="s">
        <v>77</v>
      </c>
      <c r="C37" s="20">
        <v>490011</v>
      </c>
      <c r="D37" s="17"/>
      <c r="E37" s="18"/>
      <c r="F37" s="18"/>
      <c r="G37" s="18"/>
      <c r="H37" s="18"/>
      <c r="I37" s="18"/>
      <c r="J37" s="18"/>
      <c r="K37" s="18"/>
      <c r="L37" s="18"/>
      <c r="M37" s="18" t="s">
        <v>17</v>
      </c>
      <c r="N37" s="16" t="s">
        <v>5</v>
      </c>
      <c r="O37" s="18"/>
      <c r="P37" s="18"/>
      <c r="Q37" s="18"/>
      <c r="R37" s="18"/>
      <c r="S37" s="25"/>
      <c r="T37" s="2"/>
      <c r="U37" s="2"/>
      <c r="V37" s="2"/>
      <c r="W37" s="2"/>
      <c r="X37" s="2"/>
      <c r="Y37" s="2"/>
      <c r="Z37" s="2"/>
    </row>
    <row r="38" spans="1:26" ht="15" customHeight="1" x14ac:dyDescent="0.4">
      <c r="A38" s="19">
        <v>36</v>
      </c>
      <c r="B38" s="1" t="s">
        <v>78</v>
      </c>
      <c r="C38" s="19">
        <v>510001</v>
      </c>
      <c r="D38" s="15" t="s">
        <v>20</v>
      </c>
      <c r="E38" s="16" t="s">
        <v>20</v>
      </c>
      <c r="F38" s="16"/>
      <c r="G38" s="16" t="s">
        <v>20</v>
      </c>
      <c r="H38" s="16"/>
      <c r="I38" s="16" t="s">
        <v>5</v>
      </c>
      <c r="J38" s="16" t="s">
        <v>5</v>
      </c>
      <c r="K38" s="16"/>
      <c r="L38" s="16" t="s">
        <v>20</v>
      </c>
      <c r="M38" s="16"/>
      <c r="N38" s="16" t="s">
        <v>45</v>
      </c>
      <c r="O38" s="16" t="s">
        <v>34</v>
      </c>
      <c r="P38" s="16" t="s">
        <v>34</v>
      </c>
      <c r="Q38" s="16" t="s">
        <v>20</v>
      </c>
      <c r="R38" s="16" t="s">
        <v>20</v>
      </c>
      <c r="S38" s="22" t="s">
        <v>146</v>
      </c>
    </row>
    <row r="39" spans="1:26" ht="15" customHeight="1" x14ac:dyDescent="0.4">
      <c r="A39" s="19">
        <v>37</v>
      </c>
      <c r="B39" s="1" t="s">
        <v>79</v>
      </c>
      <c r="C39" s="19">
        <v>510002</v>
      </c>
      <c r="D39" s="15" t="s">
        <v>20</v>
      </c>
      <c r="E39" s="16" t="s">
        <v>20</v>
      </c>
      <c r="F39" s="16"/>
      <c r="G39" s="16"/>
      <c r="H39" s="16"/>
      <c r="I39" s="16"/>
      <c r="J39" s="16" t="s">
        <v>5</v>
      </c>
      <c r="K39" s="16"/>
      <c r="L39" s="16" t="s">
        <v>20</v>
      </c>
      <c r="M39" s="16"/>
      <c r="N39" s="16" t="s">
        <v>33</v>
      </c>
      <c r="O39" s="16" t="s">
        <v>42</v>
      </c>
      <c r="P39" s="16" t="s">
        <v>42</v>
      </c>
      <c r="Q39" s="16" t="s">
        <v>20</v>
      </c>
      <c r="R39" s="16" t="s">
        <v>20</v>
      </c>
      <c r="S39" s="22" t="s">
        <v>147</v>
      </c>
    </row>
    <row r="40" spans="1:26" ht="15" customHeight="1" x14ac:dyDescent="0.4">
      <c r="A40" s="19">
        <v>38</v>
      </c>
      <c r="B40" s="1" t="s">
        <v>80</v>
      </c>
      <c r="C40" s="19">
        <v>510003</v>
      </c>
      <c r="D40" s="15" t="s">
        <v>20</v>
      </c>
      <c r="E40" s="16" t="s">
        <v>20</v>
      </c>
      <c r="F40" s="16"/>
      <c r="G40" s="16"/>
      <c r="H40" s="16"/>
      <c r="I40" s="16"/>
      <c r="J40" s="16" t="s">
        <v>5</v>
      </c>
      <c r="K40" s="16"/>
      <c r="L40" s="16" t="s">
        <v>20</v>
      </c>
      <c r="M40" s="16"/>
      <c r="N40" s="16" t="s">
        <v>33</v>
      </c>
      <c r="O40" s="16" t="s">
        <v>42</v>
      </c>
      <c r="P40" s="16" t="s">
        <v>42</v>
      </c>
      <c r="Q40" s="16" t="s">
        <v>20</v>
      </c>
      <c r="R40" s="16" t="s">
        <v>20</v>
      </c>
      <c r="S40" s="22" t="s">
        <v>147</v>
      </c>
    </row>
    <row r="41" spans="1:26" ht="15" customHeight="1" x14ac:dyDescent="0.4">
      <c r="A41" s="19">
        <v>39</v>
      </c>
      <c r="B41" s="1" t="s">
        <v>81</v>
      </c>
      <c r="C41" s="19">
        <v>510004</v>
      </c>
      <c r="D41" s="15" t="s">
        <v>20</v>
      </c>
      <c r="E41" s="16" t="s">
        <v>20</v>
      </c>
      <c r="F41" s="16"/>
      <c r="G41" s="16"/>
      <c r="H41" s="16"/>
      <c r="I41" s="16"/>
      <c r="J41" s="16" t="s">
        <v>5</v>
      </c>
      <c r="K41" s="16"/>
      <c r="L41" s="16" t="s">
        <v>20</v>
      </c>
      <c r="M41" s="16" t="s">
        <v>20</v>
      </c>
      <c r="N41" s="16" t="s">
        <v>33</v>
      </c>
      <c r="O41" s="16" t="s">
        <v>42</v>
      </c>
      <c r="P41" s="16" t="s">
        <v>42</v>
      </c>
      <c r="Q41" s="16" t="s">
        <v>20</v>
      </c>
      <c r="R41" s="16" t="s">
        <v>20</v>
      </c>
      <c r="S41" s="22" t="s">
        <v>148</v>
      </c>
    </row>
    <row r="42" spans="1:26" ht="15" customHeight="1" x14ac:dyDescent="0.4">
      <c r="A42" s="19">
        <v>40</v>
      </c>
      <c r="B42" s="1" t="s">
        <v>82</v>
      </c>
      <c r="C42" s="19">
        <v>510005</v>
      </c>
      <c r="D42" s="15" t="s">
        <v>20</v>
      </c>
      <c r="E42" s="16" t="s">
        <v>20</v>
      </c>
      <c r="F42" s="16"/>
      <c r="G42" s="16"/>
      <c r="H42" s="16"/>
      <c r="I42" s="16"/>
      <c r="J42" s="16" t="s">
        <v>5</v>
      </c>
      <c r="K42" s="16"/>
      <c r="L42" s="16" t="s">
        <v>20</v>
      </c>
      <c r="M42" s="16"/>
      <c r="N42" s="16" t="s">
        <v>33</v>
      </c>
      <c r="O42" s="16" t="s">
        <v>42</v>
      </c>
      <c r="P42" s="16" t="s">
        <v>42</v>
      </c>
      <c r="Q42" s="16" t="s">
        <v>20</v>
      </c>
      <c r="R42" s="16" t="s">
        <v>20</v>
      </c>
      <c r="S42" s="22" t="s">
        <v>147</v>
      </c>
    </row>
    <row r="43" spans="1:26" ht="15" customHeight="1" x14ac:dyDescent="0.4">
      <c r="A43" s="19">
        <v>41</v>
      </c>
      <c r="B43" s="1" t="s">
        <v>83</v>
      </c>
      <c r="C43" s="19">
        <v>510006</v>
      </c>
      <c r="D43" s="15" t="s">
        <v>20</v>
      </c>
      <c r="E43" s="16" t="s">
        <v>20</v>
      </c>
      <c r="F43" s="16"/>
      <c r="G43" s="16"/>
      <c r="H43" s="16"/>
      <c r="I43" s="16"/>
      <c r="J43" s="16" t="s">
        <v>5</v>
      </c>
      <c r="K43" s="16"/>
      <c r="L43" s="16" t="s">
        <v>20</v>
      </c>
      <c r="M43" s="16" t="s">
        <v>20</v>
      </c>
      <c r="N43" s="16" t="s">
        <v>33</v>
      </c>
      <c r="O43" s="16" t="s">
        <v>42</v>
      </c>
      <c r="P43" s="16" t="s">
        <v>42</v>
      </c>
      <c r="Q43" s="16" t="s">
        <v>20</v>
      </c>
      <c r="R43" s="16" t="s">
        <v>20</v>
      </c>
      <c r="S43" s="22" t="s">
        <v>149</v>
      </c>
    </row>
    <row r="44" spans="1:26" ht="15" customHeight="1" x14ac:dyDescent="0.4">
      <c r="A44" s="19">
        <v>42</v>
      </c>
      <c r="B44" s="1" t="s">
        <v>84</v>
      </c>
      <c r="C44" s="19">
        <v>510007</v>
      </c>
      <c r="D44" s="15" t="s">
        <v>20</v>
      </c>
      <c r="E44" s="16" t="s">
        <v>20</v>
      </c>
      <c r="F44" s="16"/>
      <c r="G44" s="16"/>
      <c r="H44" s="16"/>
      <c r="I44" s="16"/>
      <c r="J44" s="16" t="s">
        <v>5</v>
      </c>
      <c r="K44" s="16"/>
      <c r="L44" s="16" t="s">
        <v>20</v>
      </c>
      <c r="M44" s="16"/>
      <c r="N44" s="16" t="s">
        <v>33</v>
      </c>
      <c r="O44" s="16" t="s">
        <v>42</v>
      </c>
      <c r="P44" s="16" t="s">
        <v>42</v>
      </c>
      <c r="Q44" s="16" t="s">
        <v>20</v>
      </c>
      <c r="R44" s="16" t="s">
        <v>20</v>
      </c>
      <c r="S44" s="22" t="s">
        <v>149</v>
      </c>
    </row>
    <row r="45" spans="1:26" ht="15" customHeight="1" x14ac:dyDescent="0.4">
      <c r="A45" s="19">
        <v>43</v>
      </c>
      <c r="B45" s="1" t="s">
        <v>85</v>
      </c>
      <c r="C45" s="19">
        <v>510008</v>
      </c>
      <c r="D45" s="15" t="s">
        <v>20</v>
      </c>
      <c r="E45" s="16" t="s">
        <v>20</v>
      </c>
      <c r="F45" s="16"/>
      <c r="G45" s="16"/>
      <c r="H45" s="16"/>
      <c r="I45" s="16"/>
      <c r="J45" s="16" t="s">
        <v>5</v>
      </c>
      <c r="K45" s="16"/>
      <c r="L45" s="16" t="s">
        <v>20</v>
      </c>
      <c r="M45" s="16" t="s">
        <v>20</v>
      </c>
      <c r="N45" s="16" t="s">
        <v>33</v>
      </c>
      <c r="O45" s="16" t="s">
        <v>42</v>
      </c>
      <c r="P45" s="16" t="s">
        <v>42</v>
      </c>
      <c r="Q45" s="16" t="s">
        <v>20</v>
      </c>
      <c r="R45" s="16" t="s">
        <v>20</v>
      </c>
      <c r="S45" s="22" t="s">
        <v>147</v>
      </c>
    </row>
    <row r="46" spans="1:26" ht="15" customHeight="1" x14ac:dyDescent="0.4">
      <c r="A46" s="19">
        <v>44</v>
      </c>
      <c r="B46" s="1" t="s">
        <v>86</v>
      </c>
      <c r="C46" s="19">
        <v>510009</v>
      </c>
      <c r="D46" s="15" t="s">
        <v>20</v>
      </c>
      <c r="E46" s="16" t="s">
        <v>20</v>
      </c>
      <c r="F46" s="16"/>
      <c r="G46" s="16"/>
      <c r="H46" s="16"/>
      <c r="I46" s="16"/>
      <c r="J46" s="16" t="s">
        <v>5</v>
      </c>
      <c r="K46" s="16"/>
      <c r="L46" s="16" t="s">
        <v>20</v>
      </c>
      <c r="M46" s="16" t="s">
        <v>20</v>
      </c>
      <c r="N46" s="16" t="s">
        <v>33</v>
      </c>
      <c r="O46" s="16" t="s">
        <v>42</v>
      </c>
      <c r="P46" s="16" t="s">
        <v>42</v>
      </c>
      <c r="Q46" s="16" t="s">
        <v>20</v>
      </c>
      <c r="R46" s="16" t="s">
        <v>20</v>
      </c>
      <c r="S46" s="22" t="s">
        <v>149</v>
      </c>
    </row>
    <row r="47" spans="1:26" ht="15" customHeight="1" x14ac:dyDescent="0.4">
      <c r="A47" s="19">
        <v>45</v>
      </c>
      <c r="B47" s="1" t="s">
        <v>87</v>
      </c>
      <c r="C47" s="19">
        <v>510010</v>
      </c>
      <c r="D47" s="15" t="s">
        <v>20</v>
      </c>
      <c r="E47" s="16" t="s">
        <v>20</v>
      </c>
      <c r="F47" s="16"/>
      <c r="G47" s="16"/>
      <c r="H47" s="16"/>
      <c r="I47" s="16"/>
      <c r="J47" s="16" t="s">
        <v>5</v>
      </c>
      <c r="K47" s="16"/>
      <c r="L47" s="16" t="s">
        <v>20</v>
      </c>
      <c r="M47" s="16" t="s">
        <v>5</v>
      </c>
      <c r="N47" s="16" t="s">
        <v>33</v>
      </c>
      <c r="O47" s="16" t="s">
        <v>42</v>
      </c>
      <c r="P47" s="16" t="s">
        <v>42</v>
      </c>
      <c r="Q47" s="16" t="s">
        <v>20</v>
      </c>
      <c r="R47" s="16" t="s">
        <v>20</v>
      </c>
      <c r="S47" s="22" t="s">
        <v>149</v>
      </c>
    </row>
    <row r="48" spans="1:26" ht="15" customHeight="1" x14ac:dyDescent="0.4">
      <c r="A48" s="19">
        <v>46</v>
      </c>
      <c r="B48" s="1" t="s">
        <v>88</v>
      </c>
      <c r="C48" s="19">
        <v>510011</v>
      </c>
      <c r="D48" s="15" t="s">
        <v>20</v>
      </c>
      <c r="E48" s="16" t="s">
        <v>20</v>
      </c>
      <c r="F48" s="16"/>
      <c r="G48" s="16"/>
      <c r="H48" s="16"/>
      <c r="I48" s="16"/>
      <c r="J48" s="16" t="s">
        <v>5</v>
      </c>
      <c r="K48" s="16"/>
      <c r="L48" s="16" t="s">
        <v>20</v>
      </c>
      <c r="M48" s="16"/>
      <c r="N48" s="16" t="s">
        <v>33</v>
      </c>
      <c r="O48" s="16" t="s">
        <v>42</v>
      </c>
      <c r="P48" s="16" t="s">
        <v>42</v>
      </c>
      <c r="Q48" s="16" t="s">
        <v>20</v>
      </c>
      <c r="R48" s="16" t="s">
        <v>20</v>
      </c>
      <c r="S48" s="22" t="s">
        <v>147</v>
      </c>
    </row>
    <row r="49" spans="1:19" ht="15" customHeight="1" x14ac:dyDescent="0.4">
      <c r="A49" s="19">
        <v>47</v>
      </c>
      <c r="B49" s="1" t="s">
        <v>89</v>
      </c>
      <c r="C49" s="19">
        <v>510012</v>
      </c>
      <c r="D49" s="15" t="s">
        <v>20</v>
      </c>
      <c r="E49" s="16" t="s">
        <v>20</v>
      </c>
      <c r="F49" s="16"/>
      <c r="G49" s="16"/>
      <c r="H49" s="16"/>
      <c r="I49" s="16"/>
      <c r="J49" s="16" t="s">
        <v>5</v>
      </c>
      <c r="K49" s="16"/>
      <c r="L49" s="16" t="s">
        <v>20</v>
      </c>
      <c r="M49" s="16"/>
      <c r="N49" s="16" t="s">
        <v>33</v>
      </c>
      <c r="O49" s="16" t="s">
        <v>42</v>
      </c>
      <c r="P49" s="16" t="s">
        <v>42</v>
      </c>
      <c r="Q49" s="16" t="s">
        <v>20</v>
      </c>
      <c r="R49" s="16" t="s">
        <v>20</v>
      </c>
      <c r="S49" s="22" t="s">
        <v>147</v>
      </c>
    </row>
    <row r="50" spans="1:19" ht="15" customHeight="1" x14ac:dyDescent="0.4">
      <c r="A50" s="19">
        <v>48</v>
      </c>
      <c r="B50" s="1" t="s">
        <v>90</v>
      </c>
      <c r="C50" s="19">
        <v>510013</v>
      </c>
      <c r="D50" s="15" t="s">
        <v>20</v>
      </c>
      <c r="E50" s="16" t="s">
        <v>20</v>
      </c>
      <c r="F50" s="16"/>
      <c r="G50" s="16"/>
      <c r="H50" s="16"/>
      <c r="I50" s="16"/>
      <c r="J50" s="16" t="s">
        <v>5</v>
      </c>
      <c r="K50" s="16"/>
      <c r="L50" s="16" t="s">
        <v>20</v>
      </c>
      <c r="M50" s="16" t="s">
        <v>20</v>
      </c>
      <c r="N50" s="16" t="s">
        <v>33</v>
      </c>
      <c r="O50" s="16" t="s">
        <v>42</v>
      </c>
      <c r="P50" s="16" t="s">
        <v>42</v>
      </c>
      <c r="Q50" s="16" t="s">
        <v>20</v>
      </c>
      <c r="R50" s="16" t="s">
        <v>20</v>
      </c>
      <c r="S50" s="22" t="s">
        <v>149</v>
      </c>
    </row>
    <row r="51" spans="1:19" ht="15" customHeight="1" x14ac:dyDescent="0.4">
      <c r="A51" s="19">
        <v>49</v>
      </c>
      <c r="B51" s="1" t="s">
        <v>91</v>
      </c>
      <c r="C51" s="19">
        <v>510014</v>
      </c>
      <c r="D51" s="15" t="s">
        <v>20</v>
      </c>
      <c r="E51" s="16" t="s">
        <v>20</v>
      </c>
      <c r="F51" s="16"/>
      <c r="G51" s="16"/>
      <c r="H51" s="16"/>
      <c r="I51" s="16"/>
      <c r="J51" s="16"/>
      <c r="K51" s="16"/>
      <c r="L51" s="16" t="s">
        <v>20</v>
      </c>
      <c r="M51" s="16" t="s">
        <v>20</v>
      </c>
      <c r="N51" s="16" t="s">
        <v>33</v>
      </c>
      <c r="O51" s="16"/>
      <c r="P51" s="16" t="s">
        <v>42</v>
      </c>
      <c r="Q51" s="16" t="s">
        <v>20</v>
      </c>
      <c r="R51" s="16" t="s">
        <v>20</v>
      </c>
      <c r="S51" s="22" t="s">
        <v>137</v>
      </c>
    </row>
    <row r="52" spans="1:19" ht="15" customHeight="1" x14ac:dyDescent="0.4">
      <c r="A52" s="19">
        <v>50</v>
      </c>
      <c r="B52" s="1" t="s">
        <v>92</v>
      </c>
      <c r="C52" s="19">
        <v>510015</v>
      </c>
      <c r="D52" s="15" t="s">
        <v>20</v>
      </c>
      <c r="E52" s="16" t="s">
        <v>20</v>
      </c>
      <c r="F52" s="16"/>
      <c r="G52" s="16"/>
      <c r="H52" s="16"/>
      <c r="I52" s="16"/>
      <c r="J52" s="16" t="s">
        <v>5</v>
      </c>
      <c r="K52" s="16"/>
      <c r="L52" s="16" t="s">
        <v>20</v>
      </c>
      <c r="M52" s="16" t="s">
        <v>20</v>
      </c>
      <c r="N52" s="16" t="s">
        <v>33</v>
      </c>
      <c r="O52" s="16"/>
      <c r="P52" s="16" t="s">
        <v>42</v>
      </c>
      <c r="Q52" s="16" t="s">
        <v>20</v>
      </c>
      <c r="R52" s="16" t="s">
        <v>20</v>
      </c>
      <c r="S52" s="22" t="s">
        <v>159</v>
      </c>
    </row>
    <row r="53" spans="1:19" ht="15" customHeight="1" x14ac:dyDescent="0.4">
      <c r="A53" s="19">
        <v>51</v>
      </c>
      <c r="B53" s="1" t="s">
        <v>93</v>
      </c>
      <c r="C53" s="19">
        <v>510016</v>
      </c>
      <c r="D53" s="15" t="s">
        <v>20</v>
      </c>
      <c r="E53" s="16" t="s">
        <v>20</v>
      </c>
      <c r="F53" s="16"/>
      <c r="G53" s="16"/>
      <c r="H53" s="16"/>
      <c r="I53" s="16"/>
      <c r="J53" s="16" t="s">
        <v>5</v>
      </c>
      <c r="K53" s="16"/>
      <c r="L53" s="16" t="s">
        <v>20</v>
      </c>
      <c r="M53" s="16"/>
      <c r="N53" s="16" t="s">
        <v>33</v>
      </c>
      <c r="O53" s="16" t="s">
        <v>42</v>
      </c>
      <c r="P53" s="16" t="s">
        <v>42</v>
      </c>
      <c r="Q53" s="16" t="s">
        <v>20</v>
      </c>
      <c r="R53" s="16" t="s">
        <v>20</v>
      </c>
      <c r="S53" s="22" t="s">
        <v>149</v>
      </c>
    </row>
    <row r="54" spans="1:19" ht="15" customHeight="1" x14ac:dyDescent="0.4">
      <c r="A54" s="19">
        <v>52</v>
      </c>
      <c r="B54" s="1" t="s">
        <v>94</v>
      </c>
      <c r="C54" s="19">
        <v>510017</v>
      </c>
      <c r="D54" s="15" t="s">
        <v>20</v>
      </c>
      <c r="E54" s="16" t="s">
        <v>20</v>
      </c>
      <c r="F54" s="16"/>
      <c r="G54" s="16"/>
      <c r="H54" s="16"/>
      <c r="I54" s="16"/>
      <c r="J54" s="16" t="s">
        <v>5</v>
      </c>
      <c r="K54" s="16"/>
      <c r="L54" s="16" t="s">
        <v>20</v>
      </c>
      <c r="M54" s="16" t="s">
        <v>20</v>
      </c>
      <c r="N54" s="16" t="s">
        <v>33</v>
      </c>
      <c r="O54" s="16" t="s">
        <v>42</v>
      </c>
      <c r="P54" s="16" t="s">
        <v>42</v>
      </c>
      <c r="Q54" s="16" t="s">
        <v>20</v>
      </c>
      <c r="R54" s="16" t="s">
        <v>20</v>
      </c>
      <c r="S54" s="22" t="s">
        <v>147</v>
      </c>
    </row>
    <row r="55" spans="1:19" ht="15" customHeight="1" x14ac:dyDescent="0.4">
      <c r="A55" s="19">
        <v>53</v>
      </c>
      <c r="B55" s="1" t="s">
        <v>95</v>
      </c>
      <c r="C55" s="19">
        <v>510018</v>
      </c>
      <c r="D55" s="15" t="s">
        <v>20</v>
      </c>
      <c r="E55" s="16" t="s">
        <v>20</v>
      </c>
      <c r="F55" s="16"/>
      <c r="G55" s="16"/>
      <c r="H55" s="16"/>
      <c r="I55" s="16"/>
      <c r="J55" s="16" t="s">
        <v>5</v>
      </c>
      <c r="K55" s="16"/>
      <c r="L55" s="16" t="s">
        <v>20</v>
      </c>
      <c r="M55" s="16" t="s">
        <v>20</v>
      </c>
      <c r="N55" s="16" t="s">
        <v>33</v>
      </c>
      <c r="O55" s="16" t="s">
        <v>42</v>
      </c>
      <c r="P55" s="16" t="s">
        <v>42</v>
      </c>
      <c r="Q55" s="16" t="s">
        <v>20</v>
      </c>
      <c r="R55" s="16" t="s">
        <v>20</v>
      </c>
      <c r="S55" s="22" t="s">
        <v>149</v>
      </c>
    </row>
    <row r="56" spans="1:19" ht="15" customHeight="1" x14ac:dyDescent="0.4">
      <c r="A56" s="19">
        <v>54</v>
      </c>
      <c r="B56" s="1" t="s">
        <v>96</v>
      </c>
      <c r="C56" s="19">
        <v>510019</v>
      </c>
      <c r="D56" s="15" t="s">
        <v>20</v>
      </c>
      <c r="E56" s="16" t="s">
        <v>20</v>
      </c>
      <c r="F56" s="16"/>
      <c r="G56" s="16"/>
      <c r="H56" s="16"/>
      <c r="I56" s="16"/>
      <c r="J56" s="16" t="s">
        <v>5</v>
      </c>
      <c r="K56" s="16"/>
      <c r="L56" s="16" t="s">
        <v>20</v>
      </c>
      <c r="M56" s="16"/>
      <c r="N56" s="16" t="s">
        <v>33</v>
      </c>
      <c r="O56" s="16" t="s">
        <v>42</v>
      </c>
      <c r="P56" s="16" t="s">
        <v>42</v>
      </c>
      <c r="Q56" s="16" t="s">
        <v>20</v>
      </c>
      <c r="R56" s="16" t="s">
        <v>20</v>
      </c>
      <c r="S56" s="22" t="s">
        <v>147</v>
      </c>
    </row>
    <row r="57" spans="1:19" ht="15" customHeight="1" x14ac:dyDescent="0.4">
      <c r="A57" s="19">
        <v>55</v>
      </c>
      <c r="B57" s="1" t="s">
        <v>97</v>
      </c>
      <c r="C57" s="19">
        <v>510020</v>
      </c>
      <c r="D57" s="15" t="s">
        <v>20</v>
      </c>
      <c r="E57" s="16" t="s">
        <v>20</v>
      </c>
      <c r="F57" s="16"/>
      <c r="G57" s="16"/>
      <c r="H57" s="16"/>
      <c r="I57" s="16"/>
      <c r="J57" s="16" t="s">
        <v>5</v>
      </c>
      <c r="K57" s="16"/>
      <c r="L57" s="16" t="s">
        <v>20</v>
      </c>
      <c r="M57" s="16" t="s">
        <v>20</v>
      </c>
      <c r="N57" s="16" t="s">
        <v>33</v>
      </c>
      <c r="O57" s="16"/>
      <c r="P57" s="16" t="s">
        <v>42</v>
      </c>
      <c r="Q57" s="16" t="s">
        <v>20</v>
      </c>
      <c r="R57" s="16" t="s">
        <v>20</v>
      </c>
      <c r="S57" s="22" t="s">
        <v>145</v>
      </c>
    </row>
    <row r="58" spans="1:19" ht="15" customHeight="1" x14ac:dyDescent="0.4">
      <c r="A58" s="19">
        <v>56</v>
      </c>
      <c r="B58" s="1" t="s">
        <v>98</v>
      </c>
      <c r="C58" s="19">
        <v>510021</v>
      </c>
      <c r="D58" s="15" t="s">
        <v>20</v>
      </c>
      <c r="E58" s="16" t="s">
        <v>20</v>
      </c>
      <c r="F58" s="16"/>
      <c r="G58" s="16"/>
      <c r="H58" s="16"/>
      <c r="I58" s="16"/>
      <c r="J58" s="16" t="s">
        <v>5</v>
      </c>
      <c r="K58" s="16"/>
      <c r="L58" s="16" t="s">
        <v>20</v>
      </c>
      <c r="M58" s="16"/>
      <c r="N58" s="16" t="s">
        <v>33</v>
      </c>
      <c r="O58" s="16"/>
      <c r="P58" s="16" t="s">
        <v>42</v>
      </c>
      <c r="Q58" s="16" t="s">
        <v>20</v>
      </c>
      <c r="R58" s="16" t="s">
        <v>20</v>
      </c>
      <c r="S58" s="22" t="s">
        <v>137</v>
      </c>
    </row>
    <row r="59" spans="1:19" ht="15" customHeight="1" x14ac:dyDescent="0.4">
      <c r="A59" s="19">
        <v>57</v>
      </c>
      <c r="B59" s="1" t="s">
        <v>99</v>
      </c>
      <c r="C59" s="19">
        <v>510022</v>
      </c>
      <c r="D59" s="15" t="s">
        <v>20</v>
      </c>
      <c r="E59" s="16" t="s">
        <v>20</v>
      </c>
      <c r="F59" s="16"/>
      <c r="G59" s="16"/>
      <c r="H59" s="16"/>
      <c r="I59" s="16"/>
      <c r="J59" s="16" t="s">
        <v>5</v>
      </c>
      <c r="K59" s="16"/>
      <c r="L59" s="16" t="s">
        <v>20</v>
      </c>
      <c r="M59" s="16" t="s">
        <v>20</v>
      </c>
      <c r="N59" s="16" t="s">
        <v>33</v>
      </c>
      <c r="O59" s="16" t="s">
        <v>42</v>
      </c>
      <c r="P59" s="16" t="s">
        <v>42</v>
      </c>
      <c r="Q59" s="16" t="s">
        <v>20</v>
      </c>
      <c r="R59" s="16" t="s">
        <v>20</v>
      </c>
      <c r="S59" s="22" t="s">
        <v>147</v>
      </c>
    </row>
    <row r="60" spans="1:19" ht="15" customHeight="1" x14ac:dyDescent="0.4">
      <c r="A60" s="19">
        <v>58</v>
      </c>
      <c r="B60" s="1" t="s">
        <v>100</v>
      </c>
      <c r="C60" s="19">
        <v>510023</v>
      </c>
      <c r="D60" s="15" t="s">
        <v>20</v>
      </c>
      <c r="E60" s="16" t="s">
        <v>20</v>
      </c>
      <c r="F60" s="16"/>
      <c r="G60" s="16"/>
      <c r="H60" s="16"/>
      <c r="I60" s="16"/>
      <c r="J60" s="16" t="s">
        <v>5</v>
      </c>
      <c r="K60" s="16"/>
      <c r="L60" s="16" t="s">
        <v>20</v>
      </c>
      <c r="M60" s="16" t="s">
        <v>20</v>
      </c>
      <c r="N60" s="16" t="s">
        <v>33</v>
      </c>
      <c r="O60" s="16" t="s">
        <v>42</v>
      </c>
      <c r="P60" s="16" t="s">
        <v>42</v>
      </c>
      <c r="Q60" s="16" t="s">
        <v>20</v>
      </c>
      <c r="R60" s="16" t="s">
        <v>20</v>
      </c>
      <c r="S60" s="22" t="s">
        <v>149</v>
      </c>
    </row>
    <row r="61" spans="1:19" ht="15" customHeight="1" x14ac:dyDescent="0.4">
      <c r="A61" s="19">
        <v>59</v>
      </c>
      <c r="B61" s="1" t="s">
        <v>101</v>
      </c>
      <c r="C61" s="19">
        <v>510024</v>
      </c>
      <c r="D61" s="15" t="s">
        <v>20</v>
      </c>
      <c r="E61" s="16" t="s">
        <v>20</v>
      </c>
      <c r="F61" s="16"/>
      <c r="G61" s="16"/>
      <c r="H61" s="16"/>
      <c r="I61" s="16"/>
      <c r="J61" s="16" t="s">
        <v>5</v>
      </c>
      <c r="K61" s="16"/>
      <c r="L61" s="16" t="s">
        <v>20</v>
      </c>
      <c r="M61" s="16"/>
      <c r="N61" s="16" t="s">
        <v>33</v>
      </c>
      <c r="O61" s="16"/>
      <c r="P61" s="16" t="s">
        <v>42</v>
      </c>
      <c r="Q61" s="16" t="s">
        <v>20</v>
      </c>
      <c r="R61" s="16" t="s">
        <v>20</v>
      </c>
      <c r="S61" s="22" t="s">
        <v>160</v>
      </c>
    </row>
    <row r="62" spans="1:19" ht="15" customHeight="1" x14ac:dyDescent="0.4">
      <c r="A62" s="19">
        <v>60</v>
      </c>
      <c r="B62" s="1" t="s">
        <v>102</v>
      </c>
      <c r="C62" s="19">
        <v>510025</v>
      </c>
      <c r="D62" s="15" t="s">
        <v>20</v>
      </c>
      <c r="E62" s="16" t="s">
        <v>20</v>
      </c>
      <c r="F62" s="16"/>
      <c r="G62" s="16"/>
      <c r="H62" s="16"/>
      <c r="I62" s="16" t="s">
        <v>17</v>
      </c>
      <c r="J62" s="16" t="s">
        <v>5</v>
      </c>
      <c r="K62" s="16"/>
      <c r="L62" s="16" t="s">
        <v>20</v>
      </c>
      <c r="M62" s="16"/>
      <c r="N62" s="16" t="s">
        <v>33</v>
      </c>
      <c r="O62" s="16" t="s">
        <v>36</v>
      </c>
      <c r="P62" s="16" t="s">
        <v>36</v>
      </c>
      <c r="Q62" s="16" t="s">
        <v>20</v>
      </c>
      <c r="R62" s="16" t="s">
        <v>20</v>
      </c>
      <c r="S62" s="22" t="s">
        <v>147</v>
      </c>
    </row>
    <row r="63" spans="1:19" ht="15" customHeight="1" x14ac:dyDescent="0.4">
      <c r="A63" s="19">
        <v>61</v>
      </c>
      <c r="B63" s="1" t="s">
        <v>103</v>
      </c>
      <c r="C63" s="19">
        <v>520001</v>
      </c>
      <c r="D63" s="15" t="s">
        <v>20</v>
      </c>
      <c r="E63" s="16" t="s">
        <v>20</v>
      </c>
      <c r="F63" s="16"/>
      <c r="G63" s="16" t="s">
        <v>20</v>
      </c>
      <c r="H63" s="16"/>
      <c r="I63" s="16"/>
      <c r="J63" s="16" t="s">
        <v>5</v>
      </c>
      <c r="K63" s="16"/>
      <c r="L63" s="16" t="s">
        <v>20</v>
      </c>
      <c r="M63" s="16"/>
      <c r="N63" s="16" t="s">
        <v>33</v>
      </c>
      <c r="O63" s="16"/>
      <c r="P63" s="16" t="s">
        <v>34</v>
      </c>
      <c r="Q63" s="16" t="s">
        <v>20</v>
      </c>
      <c r="R63" s="16" t="s">
        <v>20</v>
      </c>
      <c r="S63" s="22" t="s">
        <v>137</v>
      </c>
    </row>
    <row r="64" spans="1:19" ht="15" customHeight="1" x14ac:dyDescent="0.4">
      <c r="A64" s="19">
        <v>62</v>
      </c>
      <c r="B64" s="1" t="s">
        <v>104</v>
      </c>
      <c r="C64" s="19">
        <v>520002</v>
      </c>
      <c r="D64" s="15" t="s">
        <v>20</v>
      </c>
      <c r="E64" s="16" t="s">
        <v>20</v>
      </c>
      <c r="F64" s="16"/>
      <c r="G64" s="16"/>
      <c r="H64" s="16"/>
      <c r="I64" s="16"/>
      <c r="J64" s="16" t="s">
        <v>5</v>
      </c>
      <c r="K64" s="16"/>
      <c r="L64" s="16" t="s">
        <v>20</v>
      </c>
      <c r="M64" s="16"/>
      <c r="N64" s="16" t="s">
        <v>35</v>
      </c>
      <c r="O64" s="16"/>
      <c r="P64" s="16" t="s">
        <v>42</v>
      </c>
      <c r="Q64" s="16" t="s">
        <v>20</v>
      </c>
      <c r="R64" s="16" t="s">
        <v>20</v>
      </c>
      <c r="S64" s="22" t="s">
        <v>137</v>
      </c>
    </row>
    <row r="65" spans="1:19" ht="15" customHeight="1" x14ac:dyDescent="0.4">
      <c r="A65" s="19">
        <v>63</v>
      </c>
      <c r="B65" s="1" t="s">
        <v>105</v>
      </c>
      <c r="C65" s="19">
        <v>520003</v>
      </c>
      <c r="D65" s="15" t="s">
        <v>20</v>
      </c>
      <c r="E65" s="16" t="s">
        <v>20</v>
      </c>
      <c r="F65" s="16"/>
      <c r="G65" s="16" t="s">
        <v>20</v>
      </c>
      <c r="H65" s="16"/>
      <c r="I65" s="16"/>
      <c r="J65" s="16" t="s">
        <v>5</v>
      </c>
      <c r="K65" s="16"/>
      <c r="L65" s="16" t="s">
        <v>20</v>
      </c>
      <c r="M65" s="16"/>
      <c r="N65" s="16" t="s">
        <v>35</v>
      </c>
      <c r="O65" s="16"/>
      <c r="P65" s="16" t="s">
        <v>42</v>
      </c>
      <c r="Q65" s="16" t="s">
        <v>20</v>
      </c>
      <c r="R65" s="16" t="s">
        <v>20</v>
      </c>
      <c r="S65" s="22" t="s">
        <v>137</v>
      </c>
    </row>
    <row r="66" spans="1:19" ht="15" customHeight="1" x14ac:dyDescent="0.4">
      <c r="A66" s="19">
        <v>64</v>
      </c>
      <c r="B66" s="1" t="s">
        <v>106</v>
      </c>
      <c r="C66" s="19">
        <v>520004</v>
      </c>
      <c r="D66" s="15" t="s">
        <v>20</v>
      </c>
      <c r="E66" s="16" t="s">
        <v>20</v>
      </c>
      <c r="F66" s="16"/>
      <c r="G66" s="16" t="s">
        <v>20</v>
      </c>
      <c r="H66" s="16"/>
      <c r="I66" s="16"/>
      <c r="J66" s="16"/>
      <c r="K66" s="16"/>
      <c r="L66" s="16" t="s">
        <v>20</v>
      </c>
      <c r="M66" s="16"/>
      <c r="N66" s="16" t="s">
        <v>35</v>
      </c>
      <c r="O66" s="16"/>
      <c r="P66" s="16" t="s">
        <v>42</v>
      </c>
      <c r="Q66" s="16" t="s">
        <v>20</v>
      </c>
      <c r="R66" s="16" t="s">
        <v>20</v>
      </c>
      <c r="S66" s="22" t="s">
        <v>137</v>
      </c>
    </row>
    <row r="67" spans="1:19" ht="15" customHeight="1" x14ac:dyDescent="0.4">
      <c r="A67" s="19">
        <v>65</v>
      </c>
      <c r="B67" s="1" t="s">
        <v>107</v>
      </c>
      <c r="C67" s="19">
        <v>520005</v>
      </c>
      <c r="D67" s="15" t="s">
        <v>20</v>
      </c>
      <c r="E67" s="16" t="s">
        <v>20</v>
      </c>
      <c r="F67" s="16"/>
      <c r="G67" s="16"/>
      <c r="H67" s="16"/>
      <c r="I67" s="16"/>
      <c r="J67" s="16"/>
      <c r="K67" s="16"/>
      <c r="L67" s="16" t="s">
        <v>20</v>
      </c>
      <c r="M67" s="16" t="s">
        <v>20</v>
      </c>
      <c r="N67" s="16" t="s">
        <v>35</v>
      </c>
      <c r="O67" s="16"/>
      <c r="P67" s="16" t="s">
        <v>42</v>
      </c>
      <c r="Q67" s="16" t="s">
        <v>20</v>
      </c>
      <c r="R67" s="16" t="s">
        <v>20</v>
      </c>
      <c r="S67" s="22" t="s">
        <v>137</v>
      </c>
    </row>
    <row r="68" spans="1:19" ht="15" customHeight="1" x14ac:dyDescent="0.4">
      <c r="A68" s="19">
        <v>66</v>
      </c>
      <c r="B68" s="1" t="s">
        <v>108</v>
      </c>
      <c r="C68" s="19">
        <v>520006</v>
      </c>
      <c r="D68" s="15" t="s">
        <v>20</v>
      </c>
      <c r="E68" s="16" t="s">
        <v>20</v>
      </c>
      <c r="F68" s="16"/>
      <c r="G68" s="16"/>
      <c r="H68" s="16"/>
      <c r="I68" s="16"/>
      <c r="J68" s="16" t="s">
        <v>5</v>
      </c>
      <c r="K68" s="16"/>
      <c r="L68" s="16" t="s">
        <v>20</v>
      </c>
      <c r="M68" s="16" t="s">
        <v>20</v>
      </c>
      <c r="N68" s="16" t="s">
        <v>35</v>
      </c>
      <c r="O68" s="16"/>
      <c r="P68" s="16" t="s">
        <v>42</v>
      </c>
      <c r="Q68" s="16" t="s">
        <v>20</v>
      </c>
      <c r="R68" s="16" t="s">
        <v>20</v>
      </c>
      <c r="S68" s="22" t="s">
        <v>137</v>
      </c>
    </row>
    <row r="69" spans="1:19" ht="15" customHeight="1" x14ac:dyDescent="0.4">
      <c r="A69" s="19">
        <v>67</v>
      </c>
      <c r="B69" s="1" t="s">
        <v>109</v>
      </c>
      <c r="C69" s="19">
        <v>520007</v>
      </c>
      <c r="D69" s="15" t="s">
        <v>20</v>
      </c>
      <c r="E69" s="16" t="s">
        <v>20</v>
      </c>
      <c r="F69" s="16"/>
      <c r="G69" s="16" t="s">
        <v>20</v>
      </c>
      <c r="H69" s="16"/>
      <c r="I69" s="16"/>
      <c r="J69" s="16" t="s">
        <v>5</v>
      </c>
      <c r="K69" s="16"/>
      <c r="L69" s="16" t="s">
        <v>20</v>
      </c>
      <c r="M69" s="16"/>
      <c r="N69" s="16" t="s">
        <v>35</v>
      </c>
      <c r="O69" s="16"/>
      <c r="P69" s="16" t="s">
        <v>42</v>
      </c>
      <c r="Q69" s="16" t="s">
        <v>20</v>
      </c>
      <c r="R69" s="16" t="s">
        <v>20</v>
      </c>
      <c r="S69" s="22" t="s">
        <v>137</v>
      </c>
    </row>
    <row r="70" spans="1:19" ht="15" customHeight="1" x14ac:dyDescent="0.4">
      <c r="A70" s="19">
        <v>68</v>
      </c>
      <c r="B70" s="1" t="s">
        <v>110</v>
      </c>
      <c r="C70" s="19">
        <v>520008</v>
      </c>
      <c r="D70" s="15" t="s">
        <v>20</v>
      </c>
      <c r="E70" s="16" t="s">
        <v>20</v>
      </c>
      <c r="F70" s="16"/>
      <c r="G70" s="16" t="s">
        <v>20</v>
      </c>
      <c r="H70" s="16"/>
      <c r="I70" s="16"/>
      <c r="J70" s="16" t="s">
        <v>5</v>
      </c>
      <c r="K70" s="16"/>
      <c r="L70" s="16" t="s">
        <v>20</v>
      </c>
      <c r="M70" s="16"/>
      <c r="N70" s="16" t="s">
        <v>35</v>
      </c>
      <c r="O70" s="16"/>
      <c r="P70" s="16" t="s">
        <v>42</v>
      </c>
      <c r="Q70" s="16" t="s">
        <v>20</v>
      </c>
      <c r="R70" s="16" t="s">
        <v>20</v>
      </c>
      <c r="S70" s="22" t="s">
        <v>160</v>
      </c>
    </row>
    <row r="71" spans="1:19" ht="15" customHeight="1" x14ac:dyDescent="0.4">
      <c r="A71" s="19">
        <v>69</v>
      </c>
      <c r="B71" s="1" t="s">
        <v>111</v>
      </c>
      <c r="C71" s="19">
        <v>520010</v>
      </c>
      <c r="D71" s="15" t="s">
        <v>20</v>
      </c>
      <c r="E71" s="16" t="s">
        <v>20</v>
      </c>
      <c r="F71" s="16"/>
      <c r="G71" s="16"/>
      <c r="H71" s="16"/>
      <c r="I71" s="16"/>
      <c r="J71" s="16"/>
      <c r="K71" s="16"/>
      <c r="L71" s="16" t="s">
        <v>20</v>
      </c>
      <c r="M71" s="16"/>
      <c r="N71" s="16" t="s">
        <v>35</v>
      </c>
      <c r="O71" s="16"/>
      <c r="P71" s="16" t="s">
        <v>42</v>
      </c>
      <c r="Q71" s="16" t="s">
        <v>20</v>
      </c>
      <c r="R71" s="16" t="s">
        <v>20</v>
      </c>
      <c r="S71" s="22" t="s">
        <v>137</v>
      </c>
    </row>
    <row r="72" spans="1:19" ht="15" customHeight="1" x14ac:dyDescent="0.4">
      <c r="A72" s="19">
        <v>70</v>
      </c>
      <c r="B72" s="1" t="s">
        <v>112</v>
      </c>
      <c r="C72" s="19">
        <v>520011</v>
      </c>
      <c r="D72" s="15" t="s">
        <v>20</v>
      </c>
      <c r="E72" s="16" t="s">
        <v>20</v>
      </c>
      <c r="F72" s="16"/>
      <c r="G72" s="16"/>
      <c r="H72" s="16"/>
      <c r="I72" s="16"/>
      <c r="J72" s="16"/>
      <c r="K72" s="16"/>
      <c r="L72" s="16" t="s">
        <v>20</v>
      </c>
      <c r="M72" s="16" t="s">
        <v>20</v>
      </c>
      <c r="N72" s="16" t="s">
        <v>35</v>
      </c>
      <c r="O72" s="16"/>
      <c r="P72" s="16" t="s">
        <v>42</v>
      </c>
      <c r="Q72" s="16" t="s">
        <v>20</v>
      </c>
      <c r="R72" s="16" t="s">
        <v>20</v>
      </c>
      <c r="S72" s="22" t="s">
        <v>137</v>
      </c>
    </row>
    <row r="73" spans="1:19" ht="15" customHeight="1" x14ac:dyDescent="0.4">
      <c r="A73" s="19">
        <v>71</v>
      </c>
      <c r="B73" s="1" t="s">
        <v>113</v>
      </c>
      <c r="C73" s="19">
        <v>520012</v>
      </c>
      <c r="D73" s="15" t="s">
        <v>20</v>
      </c>
      <c r="E73" s="16" t="s">
        <v>20</v>
      </c>
      <c r="F73" s="16"/>
      <c r="G73" s="16" t="s">
        <v>20</v>
      </c>
      <c r="H73" s="16"/>
      <c r="I73" s="16"/>
      <c r="J73" s="16" t="s">
        <v>5</v>
      </c>
      <c r="K73" s="16"/>
      <c r="L73" s="16" t="s">
        <v>20</v>
      </c>
      <c r="M73" s="16" t="s">
        <v>20</v>
      </c>
      <c r="N73" s="16" t="s">
        <v>46</v>
      </c>
      <c r="O73" s="16"/>
      <c r="P73" s="16" t="s">
        <v>42</v>
      </c>
      <c r="Q73" s="16" t="s">
        <v>20</v>
      </c>
      <c r="R73" s="16" t="s">
        <v>20</v>
      </c>
      <c r="S73" s="22" t="s">
        <v>137</v>
      </c>
    </row>
    <row r="74" spans="1:19" ht="15" customHeight="1" x14ac:dyDescent="0.4">
      <c r="A74" s="19">
        <v>72</v>
      </c>
      <c r="B74" s="1" t="s">
        <v>114</v>
      </c>
      <c r="C74" s="19">
        <v>530001</v>
      </c>
      <c r="D74" s="15"/>
      <c r="E74" s="16" t="s">
        <v>20</v>
      </c>
      <c r="F74" s="16"/>
      <c r="G74" s="16"/>
      <c r="H74" s="16"/>
      <c r="I74" s="16"/>
      <c r="J74" s="16"/>
      <c r="K74" s="16"/>
      <c r="L74" s="16"/>
      <c r="M74" s="16"/>
      <c r="N74" s="16" t="s">
        <v>33</v>
      </c>
      <c r="O74" s="16"/>
      <c r="P74" s="16" t="s">
        <v>34</v>
      </c>
      <c r="Q74" s="16" t="s">
        <v>5</v>
      </c>
      <c r="R74" s="16"/>
      <c r="S74" s="22" t="s">
        <v>43</v>
      </c>
    </row>
    <row r="75" spans="1:19" ht="15" customHeight="1" x14ac:dyDescent="0.4">
      <c r="A75" s="19">
        <v>73</v>
      </c>
      <c r="B75" s="1" t="s">
        <v>115</v>
      </c>
      <c r="C75" s="19">
        <v>530002</v>
      </c>
      <c r="D75" s="15"/>
      <c r="E75" s="16" t="s">
        <v>20</v>
      </c>
      <c r="F75" s="16"/>
      <c r="G75" s="16"/>
      <c r="H75" s="16"/>
      <c r="I75" s="16"/>
      <c r="J75" s="16"/>
      <c r="K75" s="16"/>
      <c r="L75" s="16"/>
      <c r="M75" s="16"/>
      <c r="N75" s="16" t="s">
        <v>47</v>
      </c>
      <c r="O75" s="16"/>
      <c r="P75" s="16" t="s">
        <v>42</v>
      </c>
      <c r="Q75" s="16" t="s">
        <v>5</v>
      </c>
      <c r="R75" s="16"/>
      <c r="S75" s="22"/>
    </row>
    <row r="76" spans="1:19" ht="15" customHeight="1" x14ac:dyDescent="0.4">
      <c r="A76" s="19">
        <v>74</v>
      </c>
      <c r="B76" s="1" t="s">
        <v>116</v>
      </c>
      <c r="C76" s="19">
        <v>530003</v>
      </c>
      <c r="D76" s="15"/>
      <c r="E76" s="16" t="s">
        <v>20</v>
      </c>
      <c r="F76" s="16"/>
      <c r="G76" s="16"/>
      <c r="H76" s="16"/>
      <c r="I76" s="16"/>
      <c r="J76" s="16"/>
      <c r="K76" s="16"/>
      <c r="L76" s="16"/>
      <c r="M76" s="16"/>
      <c r="N76" s="16" t="s">
        <v>47</v>
      </c>
      <c r="O76" s="16"/>
      <c r="P76" s="16" t="s">
        <v>42</v>
      </c>
      <c r="Q76" s="16" t="s">
        <v>5</v>
      </c>
      <c r="R76" s="16" t="s">
        <v>20</v>
      </c>
      <c r="S76" s="22"/>
    </row>
    <row r="77" spans="1:19" ht="15" customHeight="1" x14ac:dyDescent="0.4">
      <c r="A77" s="19">
        <v>75</v>
      </c>
      <c r="B77" s="1" t="s">
        <v>117</v>
      </c>
      <c r="C77" s="19">
        <v>530004</v>
      </c>
      <c r="D77" s="15"/>
      <c r="E77" s="16" t="s">
        <v>20</v>
      </c>
      <c r="F77" s="16"/>
      <c r="G77" s="16"/>
      <c r="H77" s="16"/>
      <c r="I77" s="16"/>
      <c r="J77" s="16"/>
      <c r="K77" s="16"/>
      <c r="L77" s="16" t="s">
        <v>8</v>
      </c>
      <c r="M77" s="16"/>
      <c r="N77" s="16" t="s">
        <v>47</v>
      </c>
      <c r="O77" s="16"/>
      <c r="P77" s="16" t="s">
        <v>42</v>
      </c>
      <c r="Q77" s="16" t="s">
        <v>5</v>
      </c>
      <c r="R77" s="16" t="s">
        <v>20</v>
      </c>
      <c r="S77" s="22"/>
    </row>
    <row r="78" spans="1:19" ht="15" customHeight="1" x14ac:dyDescent="0.4">
      <c r="A78" s="19">
        <v>76</v>
      </c>
      <c r="B78" s="1" t="s">
        <v>118</v>
      </c>
      <c r="C78" s="19">
        <v>530005</v>
      </c>
      <c r="D78" s="15"/>
      <c r="E78" s="16" t="s">
        <v>20</v>
      </c>
      <c r="F78" s="16"/>
      <c r="G78" s="16"/>
      <c r="H78" s="16"/>
      <c r="I78" s="16"/>
      <c r="J78" s="16"/>
      <c r="K78" s="16"/>
      <c r="L78" s="16"/>
      <c r="M78" s="16" t="s">
        <v>20</v>
      </c>
      <c r="N78" s="16" t="s">
        <v>47</v>
      </c>
      <c r="O78" s="16"/>
      <c r="P78" s="16" t="s">
        <v>42</v>
      </c>
      <c r="Q78" s="16" t="s">
        <v>5</v>
      </c>
      <c r="R78" s="16"/>
      <c r="S78" s="22"/>
    </row>
    <row r="79" spans="1:19" ht="15" customHeight="1" x14ac:dyDescent="0.4">
      <c r="A79" s="19">
        <v>77</v>
      </c>
      <c r="B79" s="1" t="s">
        <v>119</v>
      </c>
      <c r="C79" s="19">
        <v>530006</v>
      </c>
      <c r="D79" s="15"/>
      <c r="E79" s="16" t="s">
        <v>20</v>
      </c>
      <c r="F79" s="16"/>
      <c r="G79" s="16"/>
      <c r="H79" s="16"/>
      <c r="I79" s="16"/>
      <c r="J79" s="16"/>
      <c r="K79" s="16"/>
      <c r="L79" s="16"/>
      <c r="M79" s="16" t="s">
        <v>20</v>
      </c>
      <c r="N79" s="16" t="s">
        <v>46</v>
      </c>
      <c r="O79" s="16"/>
      <c r="P79" s="16" t="s">
        <v>42</v>
      </c>
      <c r="Q79" s="16" t="s">
        <v>5</v>
      </c>
      <c r="R79" s="16"/>
      <c r="S79" s="22"/>
    </row>
    <row r="80" spans="1:19" ht="15" customHeight="1" x14ac:dyDescent="0.4">
      <c r="A80" s="19">
        <v>78</v>
      </c>
      <c r="B80" s="1" t="s">
        <v>120</v>
      </c>
      <c r="C80" s="5">
        <v>540001</v>
      </c>
      <c r="D80" s="15" t="s">
        <v>17</v>
      </c>
      <c r="E80" s="16" t="s">
        <v>17</v>
      </c>
      <c r="F80" s="16"/>
      <c r="G80" s="16" t="s">
        <v>17</v>
      </c>
      <c r="H80" s="16"/>
      <c r="I80" s="16" t="s">
        <v>17</v>
      </c>
      <c r="J80" s="16"/>
      <c r="K80" s="16"/>
      <c r="L80" s="16" t="s">
        <v>17</v>
      </c>
      <c r="M80" s="16" t="s">
        <v>17</v>
      </c>
      <c r="N80" s="16"/>
      <c r="O80" s="16" t="s">
        <v>44</v>
      </c>
      <c r="P80" s="16"/>
      <c r="Q80" s="16" t="s">
        <v>17</v>
      </c>
      <c r="R80" s="16" t="s">
        <v>17</v>
      </c>
      <c r="S80" s="27" t="s">
        <v>156</v>
      </c>
    </row>
    <row r="81" spans="1:26" ht="15" customHeight="1" x14ac:dyDescent="0.4">
      <c r="A81" s="19">
        <v>79</v>
      </c>
      <c r="B81" s="1" t="s">
        <v>121</v>
      </c>
      <c r="C81" s="19">
        <v>550003</v>
      </c>
      <c r="D81" s="15"/>
      <c r="E81" s="16"/>
      <c r="F81" s="16"/>
      <c r="G81" s="16"/>
      <c r="H81" s="16"/>
      <c r="I81" s="16"/>
      <c r="J81" s="16"/>
      <c r="K81" s="16"/>
      <c r="L81" s="16" t="s">
        <v>17</v>
      </c>
      <c r="M81" s="16"/>
      <c r="N81" s="16"/>
      <c r="O81" s="16" t="s">
        <v>33</v>
      </c>
      <c r="P81" s="16"/>
      <c r="Q81" s="16" t="s">
        <v>17</v>
      </c>
      <c r="R81" s="16" t="s">
        <v>17</v>
      </c>
      <c r="S81" s="27" t="s">
        <v>154</v>
      </c>
    </row>
    <row r="82" spans="1:26" ht="15" customHeight="1" x14ac:dyDescent="0.4">
      <c r="A82" s="19">
        <v>80</v>
      </c>
      <c r="B82" s="1" t="s">
        <v>122</v>
      </c>
      <c r="C82" s="19">
        <v>550001</v>
      </c>
      <c r="D82" s="15"/>
      <c r="E82" s="16"/>
      <c r="F82" s="16"/>
      <c r="G82" s="16"/>
      <c r="H82" s="16"/>
      <c r="I82" s="16"/>
      <c r="J82" s="16"/>
      <c r="K82" s="16"/>
      <c r="L82" s="16" t="s">
        <v>17</v>
      </c>
      <c r="M82" s="16"/>
      <c r="N82" s="16"/>
      <c r="O82" s="16" t="s">
        <v>34</v>
      </c>
      <c r="P82" s="16"/>
      <c r="Q82" s="16" t="s">
        <v>17</v>
      </c>
      <c r="R82" s="16" t="s">
        <v>17</v>
      </c>
      <c r="S82" s="27" t="s">
        <v>155</v>
      </c>
    </row>
    <row r="83" spans="1:26" ht="15" customHeight="1" x14ac:dyDescent="0.4">
      <c r="A83" s="19">
        <v>81</v>
      </c>
      <c r="B83" s="1" t="s">
        <v>123</v>
      </c>
      <c r="C83" s="19">
        <v>550002</v>
      </c>
      <c r="D83" s="15"/>
      <c r="E83" s="16"/>
      <c r="F83" s="16"/>
      <c r="G83" s="16"/>
      <c r="H83" s="16"/>
      <c r="I83" s="16"/>
      <c r="J83" s="16"/>
      <c r="K83" s="16"/>
      <c r="L83" s="16" t="s">
        <v>17</v>
      </c>
      <c r="M83" s="16"/>
      <c r="N83" s="16"/>
      <c r="O83" s="16" t="s">
        <v>34</v>
      </c>
      <c r="P83" s="16"/>
      <c r="Q83" s="16" t="s">
        <v>17</v>
      </c>
      <c r="R83" s="16" t="s">
        <v>17</v>
      </c>
      <c r="S83" s="27" t="s">
        <v>155</v>
      </c>
    </row>
    <row r="84" spans="1:26" ht="15" customHeight="1" x14ac:dyDescent="0.4">
      <c r="A84" s="19">
        <v>82</v>
      </c>
      <c r="B84" s="1" t="s">
        <v>140</v>
      </c>
      <c r="C84" s="19">
        <v>560001</v>
      </c>
      <c r="D84" s="15"/>
      <c r="E84" s="16" t="s">
        <v>17</v>
      </c>
      <c r="F84" s="16"/>
      <c r="G84" s="16" t="s">
        <v>17</v>
      </c>
      <c r="H84" s="16"/>
      <c r="I84" s="16"/>
      <c r="J84" s="16" t="s">
        <v>17</v>
      </c>
      <c r="K84" s="16"/>
      <c r="L84" s="16"/>
      <c r="M84" s="16"/>
      <c r="N84" s="16" t="s">
        <v>33</v>
      </c>
      <c r="O84" s="16"/>
      <c r="P84" s="16"/>
      <c r="Q84" s="16" t="s">
        <v>17</v>
      </c>
      <c r="R84" s="16"/>
      <c r="S84" s="22" t="s">
        <v>150</v>
      </c>
    </row>
    <row r="85" spans="1:26" ht="15" customHeight="1" x14ac:dyDescent="0.4">
      <c r="A85" s="19">
        <v>83</v>
      </c>
      <c r="B85" s="1" t="s">
        <v>124</v>
      </c>
      <c r="C85" s="19">
        <v>560002</v>
      </c>
      <c r="D85" s="15" t="s">
        <v>17</v>
      </c>
      <c r="E85" s="16" t="s">
        <v>17</v>
      </c>
      <c r="F85" s="16"/>
      <c r="G85" s="16"/>
      <c r="H85" s="16"/>
      <c r="I85" s="16"/>
      <c r="J85" s="16"/>
      <c r="K85" s="16" t="s">
        <v>17</v>
      </c>
      <c r="L85" s="16"/>
      <c r="M85" s="16" t="s">
        <v>17</v>
      </c>
      <c r="N85" s="16" t="s">
        <v>33</v>
      </c>
      <c r="O85" s="16"/>
      <c r="P85" s="16"/>
      <c r="Q85" s="16" t="s">
        <v>17</v>
      </c>
      <c r="R85" s="16"/>
      <c r="S85" s="22"/>
    </row>
    <row r="86" spans="1:26" ht="15" customHeight="1" x14ac:dyDescent="0.4">
      <c r="A86" s="19">
        <v>84</v>
      </c>
      <c r="B86" s="1" t="s">
        <v>6</v>
      </c>
      <c r="C86" s="5">
        <v>570001</v>
      </c>
      <c r="D86" s="15" t="s">
        <v>17</v>
      </c>
      <c r="E86" s="16" t="s">
        <v>17</v>
      </c>
      <c r="F86" s="16" t="s">
        <v>17</v>
      </c>
      <c r="G86" s="16" t="s">
        <v>17</v>
      </c>
      <c r="H86" s="16"/>
      <c r="I86" s="16" t="s">
        <v>17</v>
      </c>
      <c r="J86" s="16" t="s">
        <v>17</v>
      </c>
      <c r="K86" s="16" t="s">
        <v>17</v>
      </c>
      <c r="L86" s="16"/>
      <c r="M86" s="16"/>
      <c r="N86" s="16" t="s">
        <v>34</v>
      </c>
      <c r="O86" s="16"/>
      <c r="P86" s="16"/>
      <c r="Q86" s="16"/>
      <c r="R86" s="16" t="s">
        <v>17</v>
      </c>
      <c r="S86" s="22" t="s">
        <v>151</v>
      </c>
    </row>
    <row r="87" spans="1:26" ht="15" customHeight="1" x14ac:dyDescent="0.4">
      <c r="A87" s="19">
        <v>85</v>
      </c>
      <c r="B87" s="1" t="s">
        <v>125</v>
      </c>
      <c r="C87" s="5">
        <v>580001</v>
      </c>
      <c r="D87" s="15"/>
      <c r="E87" s="16" t="s">
        <v>21</v>
      </c>
      <c r="F87" s="16"/>
      <c r="G87" s="16"/>
      <c r="H87" s="16"/>
      <c r="I87" s="16"/>
      <c r="J87" s="16"/>
      <c r="K87" s="16"/>
      <c r="L87" s="16"/>
      <c r="M87" s="16"/>
      <c r="N87" s="16"/>
      <c r="O87" s="16"/>
      <c r="P87" s="16" t="s">
        <v>13</v>
      </c>
      <c r="Q87" s="16"/>
      <c r="R87" s="16"/>
      <c r="S87" s="24"/>
    </row>
    <row r="88" spans="1:26" ht="15" customHeight="1" x14ac:dyDescent="0.4">
      <c r="A88" s="19">
        <v>86</v>
      </c>
      <c r="B88" s="1" t="s">
        <v>7</v>
      </c>
      <c r="C88" s="19">
        <v>590001</v>
      </c>
      <c r="D88" s="15"/>
      <c r="E88" s="16" t="s">
        <v>17</v>
      </c>
      <c r="F88" s="16"/>
      <c r="G88" s="16"/>
      <c r="H88" s="16"/>
      <c r="I88" s="16"/>
      <c r="J88" s="16"/>
      <c r="K88" s="16"/>
      <c r="L88" s="16"/>
      <c r="M88" s="16"/>
      <c r="N88" s="16" t="s">
        <v>33</v>
      </c>
      <c r="O88" s="16"/>
      <c r="P88" s="16"/>
      <c r="Q88" s="16" t="s">
        <v>17</v>
      </c>
      <c r="R88" s="16"/>
      <c r="S88" s="22"/>
    </row>
    <row r="89" spans="1:26" ht="15" customHeight="1" x14ac:dyDescent="0.4">
      <c r="A89" s="19">
        <v>87</v>
      </c>
      <c r="B89" s="1" t="s">
        <v>126</v>
      </c>
      <c r="C89" s="19">
        <v>590002</v>
      </c>
      <c r="D89" s="15" t="s">
        <v>17</v>
      </c>
      <c r="E89" s="16" t="s">
        <v>17</v>
      </c>
      <c r="F89" s="16"/>
      <c r="G89" s="16"/>
      <c r="H89" s="16"/>
      <c r="I89" s="16"/>
      <c r="J89" s="16"/>
      <c r="K89" s="16"/>
      <c r="L89" s="16"/>
      <c r="M89" s="16"/>
      <c r="N89" s="16" t="s">
        <v>33</v>
      </c>
      <c r="O89" s="16"/>
      <c r="P89" s="16"/>
      <c r="Q89" s="16" t="s">
        <v>17</v>
      </c>
      <c r="R89" s="16"/>
      <c r="S89" s="22"/>
    </row>
    <row r="90" spans="1:26" ht="15" customHeight="1" x14ac:dyDescent="0.4">
      <c r="A90" s="19">
        <v>88</v>
      </c>
      <c r="B90" s="1" t="s">
        <v>127</v>
      </c>
      <c r="C90" s="5">
        <v>590003</v>
      </c>
      <c r="D90" s="15"/>
      <c r="E90" s="16"/>
      <c r="F90" s="16"/>
      <c r="G90" s="16"/>
      <c r="H90" s="16"/>
      <c r="I90" s="16"/>
      <c r="J90" s="16"/>
      <c r="K90" s="16"/>
      <c r="L90" s="16"/>
      <c r="M90" s="16"/>
      <c r="N90" s="16" t="s">
        <v>10</v>
      </c>
      <c r="O90" s="16"/>
      <c r="P90" s="16"/>
      <c r="Q90" s="16"/>
      <c r="R90" s="16"/>
      <c r="S90" s="22"/>
    </row>
    <row r="91" spans="1:26" ht="15" customHeight="1" x14ac:dyDescent="0.4">
      <c r="A91" s="19">
        <v>89</v>
      </c>
      <c r="B91" s="1" t="s">
        <v>128</v>
      </c>
      <c r="C91" s="19">
        <v>660001</v>
      </c>
      <c r="D91" s="15" t="s">
        <v>17</v>
      </c>
      <c r="E91" s="16"/>
      <c r="F91" s="16"/>
      <c r="G91" s="16"/>
      <c r="H91" s="16"/>
      <c r="I91" s="16"/>
      <c r="J91" s="16"/>
      <c r="K91" s="16"/>
      <c r="L91" s="16"/>
      <c r="M91" s="16"/>
      <c r="N91" s="16" t="s">
        <v>34</v>
      </c>
      <c r="O91" s="16"/>
      <c r="P91" s="16"/>
      <c r="Q91" s="16"/>
      <c r="R91" s="16"/>
      <c r="S91" s="22" t="s">
        <v>158</v>
      </c>
    </row>
    <row r="92" spans="1:26" ht="15" customHeight="1" x14ac:dyDescent="0.4">
      <c r="A92" s="19">
        <v>90</v>
      </c>
      <c r="B92" s="1" t="s">
        <v>129</v>
      </c>
      <c r="C92" s="19">
        <v>710002</v>
      </c>
      <c r="D92" s="15" t="s">
        <v>17</v>
      </c>
      <c r="E92" s="16" t="s">
        <v>17</v>
      </c>
      <c r="F92" s="16"/>
      <c r="G92" s="16" t="s">
        <v>17</v>
      </c>
      <c r="H92" s="16" t="s">
        <v>17</v>
      </c>
      <c r="I92" s="16"/>
      <c r="J92" s="16" t="s">
        <v>17</v>
      </c>
      <c r="K92" s="16" t="s">
        <v>17</v>
      </c>
      <c r="L92" s="16"/>
      <c r="M92" s="16"/>
      <c r="N92" s="16" t="s">
        <v>34</v>
      </c>
      <c r="O92" s="16"/>
      <c r="P92" s="16"/>
      <c r="Q92" s="16" t="s">
        <v>17</v>
      </c>
      <c r="R92" s="16"/>
      <c r="S92" s="22" t="s">
        <v>135</v>
      </c>
    </row>
    <row r="93" spans="1:26" ht="15" customHeight="1" x14ac:dyDescent="0.4">
      <c r="A93" s="19">
        <v>91</v>
      </c>
      <c r="B93" s="1" t="s">
        <v>130</v>
      </c>
      <c r="C93" s="5">
        <v>720001</v>
      </c>
      <c r="D93" s="15"/>
      <c r="E93" s="16" t="s">
        <v>17</v>
      </c>
      <c r="F93" s="16"/>
      <c r="G93" s="16"/>
      <c r="H93" s="16"/>
      <c r="I93" s="16"/>
      <c r="J93" s="16"/>
      <c r="K93" s="16"/>
      <c r="L93" s="16"/>
      <c r="M93" s="16"/>
      <c r="N93" s="16" t="s">
        <v>34</v>
      </c>
      <c r="O93" s="16"/>
      <c r="P93" s="16"/>
      <c r="Q93" s="16" t="s">
        <v>17</v>
      </c>
      <c r="R93" s="16"/>
      <c r="S93" s="22"/>
    </row>
    <row r="94" spans="1:26" s="7" customFormat="1" ht="18" customHeight="1" x14ac:dyDescent="0.4">
      <c r="A94" s="19">
        <v>92</v>
      </c>
      <c r="B94" s="1" t="s">
        <v>131</v>
      </c>
      <c r="C94" s="8">
        <v>830001</v>
      </c>
      <c r="D94" s="17" t="s">
        <v>17</v>
      </c>
      <c r="E94" s="18" t="s">
        <v>17</v>
      </c>
      <c r="F94" s="18"/>
      <c r="G94" s="18"/>
      <c r="H94" s="18"/>
      <c r="I94" s="18"/>
      <c r="J94" s="18"/>
      <c r="K94" s="18" t="s">
        <v>17</v>
      </c>
      <c r="L94" s="18"/>
      <c r="M94" s="18"/>
      <c r="N94" s="18"/>
      <c r="O94" s="18"/>
      <c r="P94" s="18"/>
      <c r="Q94" s="18" t="s">
        <v>152</v>
      </c>
      <c r="R94" s="18"/>
      <c r="S94" s="25"/>
      <c r="T94" s="6"/>
      <c r="U94" s="6"/>
      <c r="V94" s="6"/>
      <c r="W94" s="6"/>
      <c r="X94" s="6"/>
      <c r="Y94" s="6"/>
      <c r="Z94" s="6"/>
    </row>
    <row r="95" spans="1:26" s="7" customFormat="1" ht="18" customHeight="1" x14ac:dyDescent="0.4">
      <c r="A95" s="19">
        <v>93</v>
      </c>
      <c r="B95" s="1" t="s">
        <v>139</v>
      </c>
      <c r="C95" s="8">
        <v>860001</v>
      </c>
      <c r="D95" s="17" t="s">
        <v>8</v>
      </c>
      <c r="E95" s="18" t="s">
        <v>8</v>
      </c>
      <c r="F95" s="18"/>
      <c r="G95" s="18" t="s">
        <v>8</v>
      </c>
      <c r="H95" s="18"/>
      <c r="I95" s="18"/>
      <c r="J95" s="18" t="s">
        <v>8</v>
      </c>
      <c r="K95" s="18"/>
      <c r="L95" s="18" t="s">
        <v>8</v>
      </c>
      <c r="M95" s="18"/>
      <c r="N95" s="18" t="s">
        <v>8</v>
      </c>
      <c r="O95" s="18"/>
      <c r="P95" s="18"/>
      <c r="Q95" s="18" t="s">
        <v>8</v>
      </c>
      <c r="R95" s="18"/>
      <c r="S95" s="25"/>
      <c r="T95" s="6"/>
      <c r="U95" s="6"/>
      <c r="V95" s="6"/>
      <c r="W95" s="6"/>
      <c r="X95" s="6"/>
      <c r="Y95" s="6"/>
      <c r="Z95" s="6"/>
    </row>
    <row r="96" spans="1:26" ht="18.75" customHeight="1" x14ac:dyDescent="0.4">
      <c r="A96" s="9"/>
      <c r="B96" s="10"/>
      <c r="C96" s="9"/>
      <c r="D96" s="2">
        <f t="shared" ref="D96:P96" si="0">COUNTIF(D3:D95,"○")</f>
        <v>51</v>
      </c>
      <c r="E96" s="2">
        <f t="shared" si="0"/>
        <v>82</v>
      </c>
      <c r="F96" s="2">
        <f t="shared" si="0"/>
        <v>6</v>
      </c>
      <c r="G96" s="2">
        <f t="shared" si="0"/>
        <v>18</v>
      </c>
      <c r="H96" s="2">
        <f t="shared" si="0"/>
        <v>5</v>
      </c>
      <c r="I96" s="2">
        <f t="shared" si="0"/>
        <v>7</v>
      </c>
      <c r="J96" s="2">
        <f t="shared" si="0"/>
        <v>44</v>
      </c>
      <c r="K96" s="2">
        <f t="shared" si="0"/>
        <v>9</v>
      </c>
      <c r="L96" s="2">
        <f t="shared" si="0"/>
        <v>53</v>
      </c>
      <c r="M96" s="2">
        <f t="shared" si="0"/>
        <v>29</v>
      </c>
      <c r="N96" s="2">
        <f t="shared" si="0"/>
        <v>86</v>
      </c>
      <c r="O96" s="2">
        <f t="shared" si="0"/>
        <v>29</v>
      </c>
      <c r="P96" s="2">
        <f t="shared" si="0"/>
        <v>48</v>
      </c>
      <c r="Q96" s="2">
        <f t="shared" ref="Q96:R96" si="1">COUNTIF(Q3:Q95,"○")</f>
        <v>64</v>
      </c>
      <c r="R96" s="2">
        <f t="shared" si="1"/>
        <v>52</v>
      </c>
      <c r="S96" s="11">
        <f>SUM(D96:R96)</f>
        <v>583</v>
      </c>
    </row>
    <row r="97" spans="1:4" x14ac:dyDescent="0.4">
      <c r="A97" s="9"/>
      <c r="B97" s="10"/>
      <c r="C97" s="9"/>
      <c r="D97" s="2"/>
    </row>
    <row r="98" spans="1:4" x14ac:dyDescent="0.4">
      <c r="A98" s="9"/>
      <c r="B98" s="10"/>
      <c r="C98" s="9"/>
      <c r="D98" s="2"/>
    </row>
    <row r="99" spans="1:4" x14ac:dyDescent="0.4">
      <c r="A99" s="9"/>
      <c r="B99" s="10"/>
      <c r="C99" s="9"/>
      <c r="D99" s="2"/>
    </row>
    <row r="100" spans="1:4" x14ac:dyDescent="0.4">
      <c r="A100" s="9"/>
      <c r="B100" s="10"/>
      <c r="C100" s="9"/>
      <c r="D100" s="2"/>
    </row>
    <row r="101" spans="1:4" x14ac:dyDescent="0.4">
      <c r="A101" s="9"/>
      <c r="B101" s="10"/>
      <c r="C101" s="9"/>
      <c r="D101" s="2"/>
    </row>
    <row r="102" spans="1:4" x14ac:dyDescent="0.4">
      <c r="A102" s="9"/>
      <c r="B102" s="10"/>
      <c r="C102" s="9"/>
      <c r="D102" s="2"/>
    </row>
    <row r="103" spans="1:4" x14ac:dyDescent="0.4">
      <c r="A103" s="9"/>
      <c r="B103" s="10"/>
      <c r="C103" s="9"/>
      <c r="D103" s="2"/>
    </row>
    <row r="104" spans="1:4" x14ac:dyDescent="0.4">
      <c r="A104" s="9"/>
      <c r="B104" s="10"/>
      <c r="C104" s="9"/>
      <c r="D104" s="2"/>
    </row>
    <row r="105" spans="1:4" x14ac:dyDescent="0.4">
      <c r="A105" s="9"/>
      <c r="B105" s="10"/>
      <c r="C105" s="9"/>
      <c r="D105" s="2"/>
    </row>
    <row r="106" spans="1:4" x14ac:dyDescent="0.4">
      <c r="A106" s="9"/>
      <c r="B106" s="10"/>
      <c r="C106" s="9"/>
      <c r="D106" s="2"/>
    </row>
    <row r="107" spans="1:4" x14ac:dyDescent="0.4">
      <c r="A107" s="9"/>
      <c r="B107" s="10"/>
      <c r="C107" s="9"/>
      <c r="D107" s="2"/>
    </row>
    <row r="108" spans="1:4" x14ac:dyDescent="0.4">
      <c r="A108" s="9"/>
      <c r="B108" s="10"/>
      <c r="C108" s="9"/>
      <c r="D108" s="2"/>
    </row>
    <row r="109" spans="1:4" x14ac:dyDescent="0.4">
      <c r="A109" s="9"/>
      <c r="B109" s="10"/>
      <c r="C109" s="9"/>
      <c r="D109" s="2"/>
    </row>
    <row r="110" spans="1:4" x14ac:dyDescent="0.4">
      <c r="A110" s="9"/>
      <c r="B110" s="10"/>
      <c r="C110" s="9"/>
      <c r="D110" s="2"/>
    </row>
  </sheetData>
  <autoFilter ref="A2:S95"/>
  <phoneticPr fontId="2"/>
  <printOptions horizontalCentered="1"/>
  <pageMargins left="0.39370078740157483" right="0.39370078740157483" top="0.98425196850393704" bottom="0.59055118110236227" header="0.59055118110236227" footer="0.31496062992125984"/>
  <pageSetup paperSize="8" fitToHeight="0" orientation="portrait"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対象施設一覧</vt:lpstr>
      <vt:lpstr>対象施設一覧!Print_Area</vt:lpstr>
      <vt:lpstr>対象施設一覧!Print_Titles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情報システム課</dc:creator>
  <cp:lastModifiedBy>情報システム課</cp:lastModifiedBy>
  <cp:lastPrinted>2019-06-14T10:28:03Z</cp:lastPrinted>
  <dcterms:created xsi:type="dcterms:W3CDTF">2019-02-21T06:58:38Z</dcterms:created>
  <dcterms:modified xsi:type="dcterms:W3CDTF">2019-06-14T10:34:16Z</dcterms:modified>
</cp:coreProperties>
</file>