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契約係専用\発注予定表引継\R02発注予定\第１回（年度当初）\5 第１回印刷・配布\ホームページ掲載用\"/>
    </mc:Choice>
  </mc:AlternateContent>
  <bookViews>
    <workbookView xWindow="0" yWindow="15" windowWidth="20490" windowHeight="7755"/>
  </bookViews>
  <sheets>
    <sheet name="ホームページ用" sheetId="73" r:id="rId1"/>
  </sheets>
  <definedNames>
    <definedName name="_xlnm.Print_Area" localSheetId="0">ホームページ用!$A$1:$K$231</definedName>
  </definedNames>
  <calcPr calcId="152511"/>
</workbook>
</file>

<file path=xl/sharedStrings.xml><?xml version="1.0" encoding="utf-8"?>
<sst xmlns="http://schemas.openxmlformats.org/spreadsheetml/2006/main" count="1786" uniqueCount="583">
  <si>
    <t>入札</t>
    <rPh sb="0" eb="2">
      <t>ニュウサツ</t>
    </rPh>
    <phoneticPr fontId="2"/>
  </si>
  <si>
    <t>第2四半期</t>
  </si>
  <si>
    <t>工事名</t>
  </si>
  <si>
    <t>工事場所</t>
    <rPh sb="2" eb="3">
      <t>バ</t>
    </rPh>
    <phoneticPr fontId="2"/>
  </si>
  <si>
    <t>工種</t>
  </si>
  <si>
    <t>工事期間</t>
  </si>
  <si>
    <t>工事概要</t>
  </si>
  <si>
    <t>執行方法</t>
    <rPh sb="0" eb="2">
      <t>シッコウ</t>
    </rPh>
    <rPh sb="2" eb="4">
      <t>ホウホウ</t>
    </rPh>
    <phoneticPr fontId="2"/>
  </si>
  <si>
    <t>No.</t>
    <phoneticPr fontId="2"/>
  </si>
  <si>
    <t>種類</t>
    <rPh sb="0" eb="2">
      <t>シュルイ</t>
    </rPh>
    <phoneticPr fontId="2"/>
  </si>
  <si>
    <t>業務概要</t>
    <rPh sb="0" eb="2">
      <t>ギョウム</t>
    </rPh>
    <phoneticPr fontId="2"/>
  </si>
  <si>
    <t>業務名</t>
    <rPh sb="0" eb="2">
      <t>ギョウム</t>
    </rPh>
    <rPh sb="2" eb="3">
      <t>メイ</t>
    </rPh>
    <phoneticPr fontId="2"/>
  </si>
  <si>
    <t>履行場所</t>
    <rPh sb="0" eb="2">
      <t>リコウ</t>
    </rPh>
    <rPh sb="2" eb="3">
      <t>バ</t>
    </rPh>
    <phoneticPr fontId="2"/>
  </si>
  <si>
    <t>履行期間</t>
    <rPh sb="0" eb="2">
      <t>リコウ</t>
    </rPh>
    <rPh sb="2" eb="4">
      <t>キカン</t>
    </rPh>
    <phoneticPr fontId="2"/>
  </si>
  <si>
    <t>建築設計</t>
  </si>
  <si>
    <t>発注課</t>
    <rPh sb="0" eb="2">
      <t>ハッチュウ</t>
    </rPh>
    <rPh sb="2" eb="3">
      <t>カ</t>
    </rPh>
    <phoneticPr fontId="2"/>
  </si>
  <si>
    <t>造園</t>
  </si>
  <si>
    <t>電気</t>
  </si>
  <si>
    <t>土木一式</t>
  </si>
  <si>
    <t>第3四半期</t>
  </si>
  <si>
    <t>ほ装</t>
  </si>
  <si>
    <t>清掃施設</t>
  </si>
  <si>
    <t>機械器具設置</t>
  </si>
  <si>
    <t>水道施設</t>
  </si>
  <si>
    <t>管</t>
  </si>
  <si>
    <t>第4四半期</t>
  </si>
  <si>
    <t>建築一式</t>
  </si>
  <si>
    <t>防水</t>
  </si>
  <si>
    <t>　４　本予定表に記載していても、既に発注している工事等もあります。</t>
    <phoneticPr fontId="2"/>
  </si>
  <si>
    <t>　３　工事等の箇所を特定していないものは記載していません。</t>
    <phoneticPr fontId="2"/>
  </si>
  <si>
    <t>　２　１つの工事等として記載していても、分離・分割、合併して発注する場合があります。</t>
    <phoneticPr fontId="2"/>
  </si>
  <si>
    <t>　１　記載している工事等の内容、発注予定時期、執行方法等は、諸条件により変更する場合があります。</t>
    <phoneticPr fontId="2"/>
  </si>
  <si>
    <t>この表の記載内容についての注意事項</t>
    <rPh sb="2" eb="3">
      <t>ヒョウ</t>
    </rPh>
    <rPh sb="4" eb="6">
      <t>キサイ</t>
    </rPh>
    <rPh sb="6" eb="8">
      <t>ナイヨウ</t>
    </rPh>
    <rPh sb="13" eb="15">
      <t>チュウイ</t>
    </rPh>
    <rPh sb="15" eb="17">
      <t>ジコウ</t>
    </rPh>
    <phoneticPr fontId="2"/>
  </si>
  <si>
    <t>第1四半期</t>
  </si>
  <si>
    <t>下水道</t>
  </si>
  <si>
    <t>電気通信</t>
  </si>
  <si>
    <t>環境保護課</t>
  </si>
  <si>
    <t>環境事業センター</t>
  </si>
  <si>
    <t>農政課</t>
  </si>
  <si>
    <t>水産海浜課</t>
  </si>
  <si>
    <t>みどり公園課</t>
  </si>
  <si>
    <t>建築課</t>
  </si>
  <si>
    <t>下水道整備課</t>
  </si>
  <si>
    <t>給水課</t>
  </si>
  <si>
    <t>工務課</t>
  </si>
  <si>
    <t>水質管理課</t>
  </si>
  <si>
    <t>備考</t>
    <rPh sb="0" eb="2">
      <t>ビコウ</t>
    </rPh>
    <phoneticPr fontId="2"/>
  </si>
  <si>
    <t>ヶ月</t>
    <rPh sb="1" eb="2">
      <t>ゲツ</t>
    </rPh>
    <phoneticPr fontId="2"/>
  </si>
  <si>
    <t>千代</t>
    <rPh sb="0" eb="2">
      <t>チヨ</t>
    </rPh>
    <phoneticPr fontId="2"/>
  </si>
  <si>
    <t>国府津</t>
    <rPh sb="0" eb="3">
      <t>コウヅ</t>
    </rPh>
    <phoneticPr fontId="2"/>
  </si>
  <si>
    <t>曽比</t>
    <rPh sb="0" eb="2">
      <t>ソビ</t>
    </rPh>
    <phoneticPr fontId="2"/>
  </si>
  <si>
    <t>飯泉</t>
    <rPh sb="0" eb="2">
      <t>イイズミ</t>
    </rPh>
    <phoneticPr fontId="2"/>
  </si>
  <si>
    <t>荻窪</t>
    <rPh sb="0" eb="2">
      <t>オギクボ</t>
    </rPh>
    <phoneticPr fontId="2"/>
  </si>
  <si>
    <t>国府津配水管新設工事</t>
    <rPh sb="0" eb="3">
      <t>コウヅ</t>
    </rPh>
    <rPh sb="3" eb="6">
      <t>ハイスイカン</t>
    </rPh>
    <rPh sb="6" eb="8">
      <t>シンセツ</t>
    </rPh>
    <rPh sb="8" eb="10">
      <t>コウジ</t>
    </rPh>
    <phoneticPr fontId="2"/>
  </si>
  <si>
    <t>成田</t>
    <rPh sb="0" eb="2">
      <t>ナルダ</t>
    </rPh>
    <phoneticPr fontId="2"/>
  </si>
  <si>
    <t>千代配水管工事</t>
    <rPh sb="0" eb="2">
      <t>チヨ</t>
    </rPh>
    <rPh sb="2" eb="5">
      <t>ハイスイカン</t>
    </rPh>
    <rPh sb="5" eb="7">
      <t>コウジ</t>
    </rPh>
    <phoneticPr fontId="2"/>
  </si>
  <si>
    <t>城山配水管工事</t>
    <rPh sb="0" eb="2">
      <t>シロヤマ</t>
    </rPh>
    <rPh sb="2" eb="5">
      <t>ハイスイカン</t>
    </rPh>
    <rPh sb="5" eb="7">
      <t>コウジ</t>
    </rPh>
    <phoneticPr fontId="2"/>
  </si>
  <si>
    <t>城山</t>
    <rPh sb="0" eb="2">
      <t>シロヤマ</t>
    </rPh>
    <phoneticPr fontId="2"/>
  </si>
  <si>
    <t>解体工事</t>
  </si>
  <si>
    <t>地質調査（機器を用いる地質分析等）</t>
  </si>
  <si>
    <t>河川砂防及び海岸・海洋</t>
  </si>
  <si>
    <t>道路</t>
  </si>
  <si>
    <t>上水道及び工業用水道</t>
  </si>
  <si>
    <t>施工計画施工設備積算</t>
  </si>
  <si>
    <t>小田原市立下曽我小学校受水槽等改修工事</t>
  </si>
  <si>
    <t>小田原市立報徳小学校受水槽等改修工事</t>
  </si>
  <si>
    <t>小田原市立城山中学校受水槽等改修工事</t>
  </si>
  <si>
    <t>床改修</t>
  </si>
  <si>
    <t>令和２年度小田原市工事等発注予定表（第１回）</t>
    <rPh sb="0" eb="1">
      <t>レイ</t>
    </rPh>
    <rPh sb="1" eb="2">
      <t>カズ</t>
    </rPh>
    <rPh sb="3" eb="4">
      <t>ネン</t>
    </rPh>
    <rPh sb="5" eb="9">
      <t>オダワラシ</t>
    </rPh>
    <rPh sb="9" eb="11">
      <t>コウジ</t>
    </rPh>
    <rPh sb="11" eb="12">
      <t>トウ</t>
    </rPh>
    <rPh sb="12" eb="14">
      <t>ハッチュウ</t>
    </rPh>
    <rPh sb="14" eb="16">
      <t>ヨテイ</t>
    </rPh>
    <rPh sb="16" eb="17">
      <t>ヒョウ</t>
    </rPh>
    <rPh sb="18" eb="19">
      <t>ダイ</t>
    </rPh>
    <rPh sb="20" eb="21">
      <t>カイ</t>
    </rPh>
    <phoneticPr fontId="2"/>
  </si>
  <si>
    <t>契約予定時期</t>
    <rPh sb="2" eb="4">
      <t>ヨテイ</t>
    </rPh>
    <rPh sb="4" eb="6">
      <t>ジキ</t>
    </rPh>
    <phoneticPr fontId="2"/>
  </si>
  <si>
    <t>国府津</t>
    <rPh sb="0" eb="3">
      <t>コウヅ</t>
    </rPh>
    <phoneticPr fontId="3"/>
  </si>
  <si>
    <t>入札</t>
    <rPh sb="0" eb="2">
      <t>ニュウサツ</t>
    </rPh>
    <phoneticPr fontId="3"/>
  </si>
  <si>
    <t>市民ホール外構工事</t>
    <rPh sb="0" eb="2">
      <t>シミン</t>
    </rPh>
    <rPh sb="5" eb="9">
      <t>ガイコウコウジ</t>
    </rPh>
    <phoneticPr fontId="3"/>
  </si>
  <si>
    <t>本町</t>
    <rPh sb="0" eb="2">
      <t>ホンチョウ</t>
    </rPh>
    <phoneticPr fontId="3"/>
  </si>
  <si>
    <t>西大友地内用排水路改良工事</t>
    <rPh sb="0" eb="1">
      <t>ニシ</t>
    </rPh>
    <rPh sb="1" eb="3">
      <t>オオトモ</t>
    </rPh>
    <rPh sb="3" eb="4">
      <t>チ</t>
    </rPh>
    <rPh sb="4" eb="5">
      <t>ナイ</t>
    </rPh>
    <rPh sb="5" eb="6">
      <t>ヨウ</t>
    </rPh>
    <rPh sb="6" eb="9">
      <t>ハイスイロ</t>
    </rPh>
    <rPh sb="9" eb="11">
      <t>カイリョウ</t>
    </rPh>
    <rPh sb="11" eb="13">
      <t>コウジ</t>
    </rPh>
    <phoneticPr fontId="3"/>
  </si>
  <si>
    <t>西大友　地内</t>
    <rPh sb="0" eb="1">
      <t>ニシ</t>
    </rPh>
    <rPh sb="1" eb="3">
      <t>オオトモ</t>
    </rPh>
    <rPh sb="4" eb="5">
      <t>チ</t>
    </rPh>
    <rPh sb="5" eb="6">
      <t>ナイ</t>
    </rPh>
    <phoneticPr fontId="3"/>
  </si>
  <si>
    <t>鬼柳地内用排水路改良工事</t>
  </si>
  <si>
    <t>鬼柳　地内</t>
  </si>
  <si>
    <t>水路改良　L=15m、W=2.26ｍ</t>
  </si>
  <si>
    <t>令和２年度小田原漁港交流促進施設植栽桝修繕工事</t>
  </si>
  <si>
    <t>早川１番地の28</t>
    <rPh sb="0" eb="2">
      <t>ハヤカワ</t>
    </rPh>
    <rPh sb="3" eb="5">
      <t>バンチ</t>
    </rPh>
    <phoneticPr fontId="3"/>
  </si>
  <si>
    <t>令和２年度　準用河川塔台川維持修繕工事</t>
    <rPh sb="0" eb="1">
      <t>レイ</t>
    </rPh>
    <rPh sb="1" eb="2">
      <t>ワ</t>
    </rPh>
    <rPh sb="3" eb="5">
      <t>ネンド</t>
    </rPh>
    <rPh sb="6" eb="8">
      <t>ジュンヨウ</t>
    </rPh>
    <rPh sb="8" eb="10">
      <t>カセン</t>
    </rPh>
    <rPh sb="10" eb="11">
      <t>トウ</t>
    </rPh>
    <rPh sb="11" eb="12">
      <t>ダイ</t>
    </rPh>
    <rPh sb="12" eb="13">
      <t>カワ</t>
    </rPh>
    <rPh sb="13" eb="15">
      <t>イジ</t>
    </rPh>
    <rPh sb="15" eb="17">
      <t>シュウゼン</t>
    </rPh>
    <rPh sb="17" eb="19">
      <t>コウジ</t>
    </rPh>
    <phoneticPr fontId="3"/>
  </si>
  <si>
    <t>羽根尾</t>
    <rPh sb="0" eb="3">
      <t>ハネオ</t>
    </rPh>
    <phoneticPr fontId="3"/>
  </si>
  <si>
    <t>令和２年度　池田排水路維持修繕工事</t>
    <rPh sb="0" eb="1">
      <t>レイ</t>
    </rPh>
    <rPh sb="1" eb="2">
      <t>ワ</t>
    </rPh>
    <rPh sb="3" eb="5">
      <t>ネンド</t>
    </rPh>
    <rPh sb="6" eb="8">
      <t>イケダ</t>
    </rPh>
    <rPh sb="8" eb="11">
      <t>ハイスイロ</t>
    </rPh>
    <rPh sb="11" eb="13">
      <t>イジ</t>
    </rPh>
    <rPh sb="13" eb="15">
      <t>シュウゼン</t>
    </rPh>
    <rPh sb="15" eb="17">
      <t>コウジ</t>
    </rPh>
    <phoneticPr fontId="3"/>
  </si>
  <si>
    <t>飯田岡ほか</t>
    <rPh sb="0" eb="2">
      <t>イイダ</t>
    </rPh>
    <rPh sb="2" eb="3">
      <t>オカ</t>
    </rPh>
    <phoneticPr fontId="3"/>
  </si>
  <si>
    <t>令和２年度　準用河川下菊川改修工事</t>
    <rPh sb="0" eb="1">
      <t>レイ</t>
    </rPh>
    <rPh sb="1" eb="2">
      <t>ワ</t>
    </rPh>
    <rPh sb="3" eb="5">
      <t>ネンド</t>
    </rPh>
    <rPh sb="6" eb="8">
      <t>ジュンヨウ</t>
    </rPh>
    <rPh sb="8" eb="10">
      <t>カセン</t>
    </rPh>
    <rPh sb="10" eb="11">
      <t>シモ</t>
    </rPh>
    <rPh sb="11" eb="13">
      <t>キクガワ</t>
    </rPh>
    <rPh sb="13" eb="15">
      <t>カイシュウ</t>
    </rPh>
    <rPh sb="15" eb="17">
      <t>コウジ</t>
    </rPh>
    <phoneticPr fontId="3"/>
  </si>
  <si>
    <t>鴨宮</t>
    <rPh sb="0" eb="2">
      <t>カモノミヤ</t>
    </rPh>
    <phoneticPr fontId="3"/>
  </si>
  <si>
    <t>令和２年度　準用河川関口川改良工事</t>
    <rPh sb="0" eb="1">
      <t>レイ</t>
    </rPh>
    <rPh sb="1" eb="2">
      <t>ワ</t>
    </rPh>
    <rPh sb="3" eb="5">
      <t>ネンド</t>
    </rPh>
    <rPh sb="6" eb="8">
      <t>ジュンヨウ</t>
    </rPh>
    <rPh sb="8" eb="10">
      <t>カセン</t>
    </rPh>
    <rPh sb="10" eb="12">
      <t>セキグチ</t>
    </rPh>
    <rPh sb="12" eb="13">
      <t>ガワ</t>
    </rPh>
    <rPh sb="13" eb="15">
      <t>カイリョウ</t>
    </rPh>
    <rPh sb="15" eb="17">
      <t>コウジ</t>
    </rPh>
    <phoneticPr fontId="3"/>
  </si>
  <si>
    <t>田島</t>
    <rPh sb="0" eb="2">
      <t>タジマ</t>
    </rPh>
    <phoneticPr fontId="3"/>
  </si>
  <si>
    <t>令和２年度　普通河川八ツ沢川改良工事</t>
    <rPh sb="0" eb="1">
      <t>レイ</t>
    </rPh>
    <rPh sb="1" eb="2">
      <t>ワ</t>
    </rPh>
    <rPh sb="3" eb="5">
      <t>ネンド</t>
    </rPh>
    <rPh sb="6" eb="8">
      <t>フツウ</t>
    </rPh>
    <rPh sb="8" eb="10">
      <t>カセン</t>
    </rPh>
    <rPh sb="10" eb="11">
      <t>ヤツ</t>
    </rPh>
    <rPh sb="12" eb="13">
      <t>サワ</t>
    </rPh>
    <rPh sb="13" eb="14">
      <t>カワ</t>
    </rPh>
    <rPh sb="14" eb="16">
      <t>カイリョウ</t>
    </rPh>
    <rPh sb="16" eb="18">
      <t>コウジ</t>
    </rPh>
    <phoneticPr fontId="3"/>
  </si>
  <si>
    <t>令和２年度　寺下排水路多自然水路整備工事</t>
    <rPh sb="0" eb="1">
      <t>レイ</t>
    </rPh>
    <rPh sb="1" eb="2">
      <t>ワ</t>
    </rPh>
    <rPh sb="3" eb="5">
      <t>ネンド</t>
    </rPh>
    <rPh sb="6" eb="8">
      <t>テラシタ</t>
    </rPh>
    <rPh sb="8" eb="11">
      <t>ハイスイロ</t>
    </rPh>
    <rPh sb="11" eb="12">
      <t>タ</t>
    </rPh>
    <rPh sb="12" eb="20">
      <t>シゼンスイロセイビコウジ</t>
    </rPh>
    <phoneticPr fontId="3"/>
  </si>
  <si>
    <t>曽比</t>
    <rPh sb="0" eb="2">
      <t>ソビ</t>
    </rPh>
    <phoneticPr fontId="3"/>
  </si>
  <si>
    <t>令和２年度　水道橋修繕工事</t>
    <rPh sb="0" eb="2">
      <t>レイワ</t>
    </rPh>
    <rPh sb="3" eb="4">
      <t>ネン</t>
    </rPh>
    <rPh sb="4" eb="5">
      <t>ド</t>
    </rPh>
    <rPh sb="6" eb="8">
      <t>スイドウ</t>
    </rPh>
    <rPh sb="8" eb="9">
      <t>バシ</t>
    </rPh>
    <rPh sb="9" eb="11">
      <t>シュウゼン</t>
    </rPh>
    <rPh sb="11" eb="13">
      <t>コウジ</t>
    </rPh>
    <phoneticPr fontId="3"/>
  </si>
  <si>
    <t>清水新田</t>
    <rPh sb="0" eb="2">
      <t>シミズ</t>
    </rPh>
    <rPh sb="2" eb="4">
      <t>シンデン</t>
    </rPh>
    <phoneticPr fontId="3"/>
  </si>
  <si>
    <t>令和２年度　白糸橋修繕工事</t>
    <rPh sb="0" eb="2">
      <t>レイワ</t>
    </rPh>
    <rPh sb="3" eb="4">
      <t>ネン</t>
    </rPh>
    <rPh sb="4" eb="5">
      <t>ド</t>
    </rPh>
    <rPh sb="6" eb="8">
      <t>シライト</t>
    </rPh>
    <rPh sb="8" eb="9">
      <t>バシ</t>
    </rPh>
    <rPh sb="9" eb="11">
      <t>シュウゼン</t>
    </rPh>
    <rPh sb="11" eb="13">
      <t>コウジ</t>
    </rPh>
    <phoneticPr fontId="3"/>
  </si>
  <si>
    <t>根府川</t>
    <rPh sb="0" eb="3">
      <t>ネブカワ</t>
    </rPh>
    <phoneticPr fontId="3"/>
  </si>
  <si>
    <t>令和２年度　新坂呂橋修繕工事</t>
    <rPh sb="0" eb="2">
      <t>レイワ</t>
    </rPh>
    <rPh sb="3" eb="4">
      <t>ネン</t>
    </rPh>
    <rPh sb="4" eb="5">
      <t>ド</t>
    </rPh>
    <rPh sb="6" eb="7">
      <t>シン</t>
    </rPh>
    <rPh sb="7" eb="8">
      <t>サカ</t>
    </rPh>
    <rPh sb="8" eb="9">
      <t>ロ</t>
    </rPh>
    <rPh sb="9" eb="10">
      <t>バシ</t>
    </rPh>
    <rPh sb="10" eb="12">
      <t>シュウゼン</t>
    </rPh>
    <rPh sb="12" eb="14">
      <t>コウジ</t>
    </rPh>
    <phoneticPr fontId="3"/>
  </si>
  <si>
    <t>小竹</t>
    <rPh sb="0" eb="2">
      <t>オダケ</t>
    </rPh>
    <phoneticPr fontId="3"/>
  </si>
  <si>
    <t>令和２年度　山容橋修繕工事</t>
    <rPh sb="0" eb="2">
      <t>レイワ</t>
    </rPh>
    <rPh sb="3" eb="4">
      <t>ネン</t>
    </rPh>
    <rPh sb="4" eb="5">
      <t>ド</t>
    </rPh>
    <rPh sb="6" eb="8">
      <t>サンヨウ</t>
    </rPh>
    <rPh sb="8" eb="9">
      <t>バシ</t>
    </rPh>
    <rPh sb="9" eb="11">
      <t>シュウゼン</t>
    </rPh>
    <rPh sb="11" eb="13">
      <t>コウジ</t>
    </rPh>
    <phoneticPr fontId="3"/>
  </si>
  <si>
    <t>桑原</t>
    <rPh sb="0" eb="2">
      <t>クワハラ</t>
    </rPh>
    <phoneticPr fontId="3"/>
  </si>
  <si>
    <t>令和２年度　羽根尾橋修繕工事</t>
    <rPh sb="0" eb="2">
      <t>レイワ</t>
    </rPh>
    <rPh sb="3" eb="4">
      <t>ネン</t>
    </rPh>
    <rPh sb="4" eb="5">
      <t>ド</t>
    </rPh>
    <rPh sb="6" eb="9">
      <t>ハネオ</t>
    </rPh>
    <rPh sb="9" eb="10">
      <t>バシ</t>
    </rPh>
    <rPh sb="10" eb="12">
      <t>シュウゼン</t>
    </rPh>
    <rPh sb="12" eb="14">
      <t>コウジ</t>
    </rPh>
    <phoneticPr fontId="3"/>
  </si>
  <si>
    <t>羽根尾ほか</t>
    <rPh sb="0" eb="3">
      <t>ハネオ</t>
    </rPh>
    <phoneticPr fontId="3"/>
  </si>
  <si>
    <t>令和２年度　梨ノ木橋修繕工事</t>
    <rPh sb="0" eb="2">
      <t>レイワ</t>
    </rPh>
    <rPh sb="3" eb="4">
      <t>ネン</t>
    </rPh>
    <rPh sb="4" eb="5">
      <t>ド</t>
    </rPh>
    <rPh sb="6" eb="7">
      <t>ナシ</t>
    </rPh>
    <rPh sb="8" eb="9">
      <t>キ</t>
    </rPh>
    <rPh sb="9" eb="10">
      <t>バシ</t>
    </rPh>
    <rPh sb="10" eb="12">
      <t>シュウゼン</t>
    </rPh>
    <rPh sb="12" eb="14">
      <t>コウジ</t>
    </rPh>
    <phoneticPr fontId="3"/>
  </si>
  <si>
    <t>下堀</t>
    <rPh sb="0" eb="1">
      <t>シモ</t>
    </rPh>
    <rPh sb="1" eb="2">
      <t>ホリ</t>
    </rPh>
    <phoneticPr fontId="3"/>
  </si>
  <si>
    <t>令和２年度　西耕地橋修繕工事</t>
    <rPh sb="0" eb="2">
      <t>レイワ</t>
    </rPh>
    <rPh sb="3" eb="4">
      <t>ネン</t>
    </rPh>
    <rPh sb="4" eb="5">
      <t>ド</t>
    </rPh>
    <rPh sb="6" eb="7">
      <t>ニシ</t>
    </rPh>
    <rPh sb="7" eb="9">
      <t>コウチ</t>
    </rPh>
    <rPh sb="9" eb="10">
      <t>バシ</t>
    </rPh>
    <rPh sb="10" eb="12">
      <t>シュウゼン</t>
    </rPh>
    <rPh sb="12" eb="14">
      <t>コウジ</t>
    </rPh>
    <phoneticPr fontId="3"/>
  </si>
  <si>
    <t>久野ほか</t>
    <rPh sb="0" eb="2">
      <t>クノ</t>
    </rPh>
    <phoneticPr fontId="3"/>
  </si>
  <si>
    <t>令和２年度　狭あい道路整備　千代地内認定外道路道路改良工事</t>
    <rPh sb="0" eb="2">
      <t>レイワ</t>
    </rPh>
    <rPh sb="3" eb="5">
      <t>ネンド</t>
    </rPh>
    <rPh sb="6" eb="7">
      <t>キョウ</t>
    </rPh>
    <rPh sb="9" eb="11">
      <t>ドウロ</t>
    </rPh>
    <rPh sb="11" eb="13">
      <t>セイビ</t>
    </rPh>
    <rPh sb="14" eb="16">
      <t>チヨ</t>
    </rPh>
    <rPh sb="16" eb="17">
      <t>チ</t>
    </rPh>
    <rPh sb="17" eb="18">
      <t>ナイ</t>
    </rPh>
    <rPh sb="18" eb="20">
      <t>ニンテイ</t>
    </rPh>
    <rPh sb="20" eb="21">
      <t>ガイ</t>
    </rPh>
    <rPh sb="21" eb="23">
      <t>ドウロ</t>
    </rPh>
    <rPh sb="23" eb="25">
      <t>ドウロ</t>
    </rPh>
    <rPh sb="25" eb="27">
      <t>カイリョウ</t>
    </rPh>
    <rPh sb="27" eb="29">
      <t>コウジ</t>
    </rPh>
    <phoneticPr fontId="3"/>
  </si>
  <si>
    <t>千代</t>
    <rPh sb="0" eb="2">
      <t>チヨ</t>
    </rPh>
    <phoneticPr fontId="3"/>
  </si>
  <si>
    <t>令和２年度　狭あい道路整備　市道2315道路改良工事</t>
    <rPh sb="0" eb="2">
      <t>レイワ</t>
    </rPh>
    <rPh sb="3" eb="5">
      <t>ネンド</t>
    </rPh>
    <rPh sb="6" eb="7">
      <t>キョウ</t>
    </rPh>
    <rPh sb="9" eb="11">
      <t>ドウロ</t>
    </rPh>
    <rPh sb="11" eb="13">
      <t>セイビ</t>
    </rPh>
    <rPh sb="14" eb="16">
      <t>シドウ</t>
    </rPh>
    <rPh sb="20" eb="22">
      <t>ドウロ</t>
    </rPh>
    <rPh sb="22" eb="24">
      <t>カイリョウ</t>
    </rPh>
    <rPh sb="24" eb="26">
      <t>コウジ</t>
    </rPh>
    <phoneticPr fontId="3"/>
  </si>
  <si>
    <t>城山一丁目</t>
    <rPh sb="0" eb="2">
      <t>シロヤマ</t>
    </rPh>
    <rPh sb="2" eb="5">
      <t>イッチョウメ</t>
    </rPh>
    <phoneticPr fontId="3"/>
  </si>
  <si>
    <t>令和２年度　狭あい道路整備　高田地内認定外道路道路改良工事</t>
    <rPh sb="0" eb="2">
      <t>レイワ</t>
    </rPh>
    <rPh sb="3" eb="5">
      <t>ネンド</t>
    </rPh>
    <rPh sb="6" eb="7">
      <t>キョウ</t>
    </rPh>
    <rPh sb="9" eb="11">
      <t>ドウロ</t>
    </rPh>
    <rPh sb="11" eb="13">
      <t>セイビ</t>
    </rPh>
    <rPh sb="14" eb="16">
      <t>タカダ</t>
    </rPh>
    <rPh sb="16" eb="17">
      <t>チ</t>
    </rPh>
    <rPh sb="17" eb="18">
      <t>ナイ</t>
    </rPh>
    <rPh sb="18" eb="20">
      <t>ニンテイ</t>
    </rPh>
    <rPh sb="20" eb="21">
      <t>ガイ</t>
    </rPh>
    <rPh sb="21" eb="23">
      <t>ドウロ</t>
    </rPh>
    <rPh sb="23" eb="25">
      <t>ドウロ</t>
    </rPh>
    <rPh sb="25" eb="27">
      <t>カイリョウ</t>
    </rPh>
    <rPh sb="27" eb="29">
      <t>コウジ</t>
    </rPh>
    <phoneticPr fontId="3"/>
  </si>
  <si>
    <t>高田</t>
    <rPh sb="0" eb="2">
      <t>タカダ</t>
    </rPh>
    <phoneticPr fontId="3"/>
  </si>
  <si>
    <t>令和２年度　矢作地内認定外道路側溝修繕工事</t>
    <rPh sb="0" eb="2">
      <t>レイワ</t>
    </rPh>
    <rPh sb="3" eb="5">
      <t>ネンド</t>
    </rPh>
    <rPh sb="6" eb="8">
      <t>ヤハギ</t>
    </rPh>
    <rPh sb="8" eb="9">
      <t>チ</t>
    </rPh>
    <rPh sb="9" eb="10">
      <t>ナイ</t>
    </rPh>
    <rPh sb="10" eb="12">
      <t>ニンテイ</t>
    </rPh>
    <rPh sb="12" eb="13">
      <t>ガイ</t>
    </rPh>
    <rPh sb="13" eb="15">
      <t>ドウロ</t>
    </rPh>
    <rPh sb="15" eb="17">
      <t>ソッコウ</t>
    </rPh>
    <rPh sb="17" eb="19">
      <t>シュウゼン</t>
    </rPh>
    <rPh sb="19" eb="21">
      <t>コウジ</t>
    </rPh>
    <phoneticPr fontId="3"/>
  </si>
  <si>
    <t>矢作</t>
    <rPh sb="0" eb="2">
      <t>ヤハギ</t>
    </rPh>
    <phoneticPr fontId="3"/>
  </si>
  <si>
    <t>令和２年度　市道2474側溝修繕工事</t>
    <rPh sb="0" eb="2">
      <t>レイワ</t>
    </rPh>
    <rPh sb="3" eb="5">
      <t>ネンド</t>
    </rPh>
    <rPh sb="6" eb="8">
      <t>シドウ</t>
    </rPh>
    <rPh sb="12" eb="14">
      <t>ソッコウ</t>
    </rPh>
    <rPh sb="14" eb="16">
      <t>シュウゼン</t>
    </rPh>
    <rPh sb="16" eb="18">
      <t>コウジ</t>
    </rPh>
    <phoneticPr fontId="3"/>
  </si>
  <si>
    <t>飯田岡</t>
    <rPh sb="0" eb="2">
      <t>イイダ</t>
    </rPh>
    <rPh sb="2" eb="3">
      <t>オカ</t>
    </rPh>
    <phoneticPr fontId="3"/>
  </si>
  <si>
    <t>令和２年度　鴨宮地内認定外道路舗装修繕工事</t>
    <rPh sb="0" eb="2">
      <t>レイワ</t>
    </rPh>
    <rPh sb="3" eb="5">
      <t>ネンド</t>
    </rPh>
    <rPh sb="6" eb="8">
      <t>カモノミヤ</t>
    </rPh>
    <rPh sb="8" eb="9">
      <t>チ</t>
    </rPh>
    <rPh sb="9" eb="10">
      <t>ナイ</t>
    </rPh>
    <rPh sb="10" eb="12">
      <t>ニンテイ</t>
    </rPh>
    <rPh sb="12" eb="13">
      <t>ガイ</t>
    </rPh>
    <rPh sb="13" eb="15">
      <t>ドウロ</t>
    </rPh>
    <rPh sb="15" eb="17">
      <t>ホソウ</t>
    </rPh>
    <rPh sb="17" eb="19">
      <t>シュウゼン</t>
    </rPh>
    <rPh sb="19" eb="21">
      <t>コウジ</t>
    </rPh>
    <phoneticPr fontId="3"/>
  </si>
  <si>
    <t>令和2年度交通安全施設整備市道0024ほか7路線防護柵等設置工事</t>
    <rPh sb="0" eb="2">
      <t>レイワ</t>
    </rPh>
    <rPh sb="3" eb="5">
      <t>ネンド</t>
    </rPh>
    <rPh sb="5" eb="7">
      <t>コウツウ</t>
    </rPh>
    <rPh sb="7" eb="9">
      <t>アンゼン</t>
    </rPh>
    <rPh sb="9" eb="11">
      <t>シセツ</t>
    </rPh>
    <rPh sb="11" eb="13">
      <t>セイビ</t>
    </rPh>
    <rPh sb="13" eb="15">
      <t>シドウ</t>
    </rPh>
    <rPh sb="22" eb="24">
      <t>ロセン</t>
    </rPh>
    <rPh sb="24" eb="26">
      <t>ボウゴ</t>
    </rPh>
    <rPh sb="26" eb="27">
      <t>サク</t>
    </rPh>
    <rPh sb="27" eb="28">
      <t>トウ</t>
    </rPh>
    <rPh sb="28" eb="30">
      <t>セッチ</t>
    </rPh>
    <rPh sb="30" eb="32">
      <t>コウジ</t>
    </rPh>
    <phoneticPr fontId="3"/>
  </si>
  <si>
    <t>早川三丁目ほか</t>
    <rPh sb="0" eb="2">
      <t>ハヤカワ</t>
    </rPh>
    <rPh sb="2" eb="3">
      <t>３</t>
    </rPh>
    <rPh sb="3" eb="5">
      <t>チョウメ</t>
    </rPh>
    <phoneticPr fontId="3"/>
  </si>
  <si>
    <t>令和2年度交通安全施設整備市道0031ほか7路線防護柵等設置工事</t>
    <rPh sb="0" eb="2">
      <t>レイワ</t>
    </rPh>
    <rPh sb="3" eb="5">
      <t>ネンド</t>
    </rPh>
    <rPh sb="5" eb="7">
      <t>コウツウ</t>
    </rPh>
    <rPh sb="7" eb="9">
      <t>アンゼン</t>
    </rPh>
    <rPh sb="9" eb="11">
      <t>シセツ</t>
    </rPh>
    <rPh sb="11" eb="13">
      <t>セイビ</t>
    </rPh>
    <rPh sb="13" eb="15">
      <t>シドウ</t>
    </rPh>
    <rPh sb="22" eb="24">
      <t>ロセン</t>
    </rPh>
    <rPh sb="24" eb="26">
      <t>ボウゴ</t>
    </rPh>
    <rPh sb="26" eb="27">
      <t>サク</t>
    </rPh>
    <rPh sb="27" eb="28">
      <t>トウ</t>
    </rPh>
    <rPh sb="28" eb="30">
      <t>セッチ</t>
    </rPh>
    <rPh sb="30" eb="32">
      <t>コウジ</t>
    </rPh>
    <phoneticPr fontId="3"/>
  </si>
  <si>
    <t>扇町三丁目ほか</t>
    <rPh sb="0" eb="2">
      <t>オオギチョウ</t>
    </rPh>
    <rPh sb="2" eb="5">
      <t>３チョウメ</t>
    </rPh>
    <phoneticPr fontId="3"/>
  </si>
  <si>
    <t>令和2年度交通安全施設整備市道0051ほか8路線防護柵等設置工事</t>
    <rPh sb="0" eb="2">
      <t>レイワ</t>
    </rPh>
    <rPh sb="3" eb="5">
      <t>ネンド</t>
    </rPh>
    <rPh sb="5" eb="7">
      <t>コウツウ</t>
    </rPh>
    <rPh sb="7" eb="9">
      <t>アンゼン</t>
    </rPh>
    <rPh sb="9" eb="11">
      <t>シセツ</t>
    </rPh>
    <rPh sb="11" eb="13">
      <t>セイビ</t>
    </rPh>
    <rPh sb="13" eb="15">
      <t>シドウ</t>
    </rPh>
    <rPh sb="22" eb="24">
      <t>ロセン</t>
    </rPh>
    <rPh sb="24" eb="26">
      <t>ボウゴ</t>
    </rPh>
    <rPh sb="26" eb="27">
      <t>サク</t>
    </rPh>
    <rPh sb="27" eb="28">
      <t>トウ</t>
    </rPh>
    <rPh sb="28" eb="30">
      <t>セッチ</t>
    </rPh>
    <rPh sb="30" eb="32">
      <t>コウジ</t>
    </rPh>
    <phoneticPr fontId="3"/>
  </si>
  <si>
    <t>中里ほか</t>
    <rPh sb="0" eb="2">
      <t>ナカザト</t>
    </rPh>
    <phoneticPr fontId="3"/>
  </si>
  <si>
    <t>令和２年度　市道2216道路改良工事</t>
    <rPh sb="0" eb="2">
      <t>レイワ</t>
    </rPh>
    <rPh sb="3" eb="5">
      <t>ネンド</t>
    </rPh>
    <rPh sb="6" eb="8">
      <t>シドウ</t>
    </rPh>
    <rPh sb="12" eb="14">
      <t>ドウロ</t>
    </rPh>
    <rPh sb="14" eb="16">
      <t>カイリョウ</t>
    </rPh>
    <rPh sb="16" eb="18">
      <t>コウジ</t>
    </rPh>
    <phoneticPr fontId="3"/>
  </si>
  <si>
    <t>栄町一丁目</t>
    <rPh sb="0" eb="1">
      <t>サカエ</t>
    </rPh>
    <rPh sb="1" eb="2">
      <t>チョウ</t>
    </rPh>
    <rPh sb="2" eb="5">
      <t>イッチョウメ</t>
    </rPh>
    <phoneticPr fontId="3"/>
  </si>
  <si>
    <t>令和２年度　市道2246道路改良工事</t>
    <rPh sb="0" eb="2">
      <t>レイワ</t>
    </rPh>
    <rPh sb="3" eb="5">
      <t>ネンド</t>
    </rPh>
    <rPh sb="6" eb="8">
      <t>シドウ</t>
    </rPh>
    <rPh sb="12" eb="14">
      <t>ドウロ</t>
    </rPh>
    <rPh sb="14" eb="16">
      <t>カイリョウ</t>
    </rPh>
    <rPh sb="16" eb="18">
      <t>コウジ</t>
    </rPh>
    <phoneticPr fontId="3"/>
  </si>
  <si>
    <t>中町一丁目ほか</t>
    <rPh sb="0" eb="2">
      <t>ナカマチ</t>
    </rPh>
    <rPh sb="2" eb="5">
      <t>イッチョウメ</t>
    </rPh>
    <phoneticPr fontId="3"/>
  </si>
  <si>
    <t>令和２年度　市道2246ほか1路線道路改良工事</t>
    <rPh sb="0" eb="2">
      <t>レイワ</t>
    </rPh>
    <rPh sb="3" eb="5">
      <t>ネンド</t>
    </rPh>
    <rPh sb="6" eb="8">
      <t>シドウ</t>
    </rPh>
    <rPh sb="15" eb="17">
      <t>ロセン</t>
    </rPh>
    <rPh sb="17" eb="19">
      <t>ドウロ</t>
    </rPh>
    <rPh sb="19" eb="21">
      <t>カイリョウ</t>
    </rPh>
    <rPh sb="21" eb="23">
      <t>コウジ</t>
    </rPh>
    <phoneticPr fontId="3"/>
  </si>
  <si>
    <t>栄町三丁目ほか</t>
    <rPh sb="0" eb="1">
      <t>サカエ</t>
    </rPh>
    <rPh sb="1" eb="2">
      <t>チョウ</t>
    </rPh>
    <rPh sb="2" eb="5">
      <t>サンチョウメ</t>
    </rPh>
    <phoneticPr fontId="3"/>
  </si>
  <si>
    <t>令和２年度　市道2421道路改良工事</t>
    <rPh sb="0" eb="2">
      <t>レイワ</t>
    </rPh>
    <rPh sb="3" eb="5">
      <t>ネンド</t>
    </rPh>
    <rPh sb="6" eb="8">
      <t>シドウ</t>
    </rPh>
    <rPh sb="12" eb="14">
      <t>ドウロ</t>
    </rPh>
    <rPh sb="14" eb="16">
      <t>カイリョウ</t>
    </rPh>
    <rPh sb="16" eb="18">
      <t>コウジ</t>
    </rPh>
    <phoneticPr fontId="3"/>
  </si>
  <si>
    <t>久野</t>
    <rPh sb="0" eb="2">
      <t>クノ</t>
    </rPh>
    <phoneticPr fontId="3"/>
  </si>
  <si>
    <t>令和２年度　市道0036道路改良工事</t>
    <rPh sb="0" eb="2">
      <t>レイワ</t>
    </rPh>
    <rPh sb="3" eb="5">
      <t>ネンド</t>
    </rPh>
    <rPh sb="6" eb="8">
      <t>シドウ</t>
    </rPh>
    <rPh sb="12" eb="14">
      <t>ドウロ</t>
    </rPh>
    <rPh sb="14" eb="16">
      <t>カイリョウ</t>
    </rPh>
    <rPh sb="16" eb="18">
      <t>コウジ</t>
    </rPh>
    <phoneticPr fontId="3"/>
  </si>
  <si>
    <t>令和２年度　市道0068道路改良工事</t>
    <rPh sb="0" eb="2">
      <t>レイワ</t>
    </rPh>
    <rPh sb="3" eb="5">
      <t>ネンド</t>
    </rPh>
    <rPh sb="6" eb="8">
      <t>シドウ</t>
    </rPh>
    <rPh sb="12" eb="14">
      <t>ドウロ</t>
    </rPh>
    <rPh sb="14" eb="16">
      <t>カイリョウ</t>
    </rPh>
    <rPh sb="16" eb="18">
      <t>コウジ</t>
    </rPh>
    <phoneticPr fontId="3"/>
  </si>
  <si>
    <t>延清</t>
    <rPh sb="0" eb="2">
      <t>ノブキヨ</t>
    </rPh>
    <phoneticPr fontId="3"/>
  </si>
  <si>
    <r>
      <t>令和２年度　市道</t>
    </r>
    <r>
      <rPr>
        <sz val="11"/>
        <color rgb="FFFF0000"/>
        <rFont val="ＭＳ Ｐゴシック"/>
        <family val="3"/>
        <charset val="128"/>
      </rPr>
      <t>1012</t>
    </r>
    <r>
      <rPr>
        <sz val="11"/>
        <rFont val="ＭＳ Ｐゴシック"/>
        <family val="3"/>
        <charset val="128"/>
      </rPr>
      <t>道路改良工事</t>
    </r>
    <rPh sb="0" eb="2">
      <t>レイワ</t>
    </rPh>
    <rPh sb="3" eb="5">
      <t>ネンド</t>
    </rPh>
    <rPh sb="6" eb="8">
      <t>シドウ</t>
    </rPh>
    <rPh sb="12" eb="14">
      <t>ドウロ</t>
    </rPh>
    <rPh sb="14" eb="16">
      <t>カイリョウ</t>
    </rPh>
    <rPh sb="16" eb="18">
      <t>コウジ</t>
    </rPh>
    <phoneticPr fontId="3"/>
  </si>
  <si>
    <t>令和２年度　市道2189道路改良工事</t>
    <rPh sb="0" eb="2">
      <t>レイワ</t>
    </rPh>
    <rPh sb="3" eb="5">
      <t>ネンド</t>
    </rPh>
    <rPh sb="6" eb="8">
      <t>シドウ</t>
    </rPh>
    <rPh sb="12" eb="14">
      <t>ドウロ</t>
    </rPh>
    <rPh sb="14" eb="16">
      <t>カイリョウ</t>
    </rPh>
    <rPh sb="16" eb="18">
      <t>コウジ</t>
    </rPh>
    <phoneticPr fontId="3"/>
  </si>
  <si>
    <t>栄町一丁目ほか</t>
    <rPh sb="0" eb="1">
      <t>サカエ</t>
    </rPh>
    <rPh sb="1" eb="2">
      <t>チョウ</t>
    </rPh>
    <rPh sb="2" eb="5">
      <t>イッチョウメ</t>
    </rPh>
    <phoneticPr fontId="3"/>
  </si>
  <si>
    <t>令和２年度　市道5048道路改良工事</t>
    <rPh sb="0" eb="2">
      <t>レイワ</t>
    </rPh>
    <rPh sb="3" eb="5">
      <t>ネンド</t>
    </rPh>
    <rPh sb="6" eb="8">
      <t>シドウ</t>
    </rPh>
    <rPh sb="12" eb="14">
      <t>ドウロ</t>
    </rPh>
    <rPh sb="14" eb="16">
      <t>カイリョウ</t>
    </rPh>
    <rPh sb="16" eb="18">
      <t>コウジ</t>
    </rPh>
    <phoneticPr fontId="3"/>
  </si>
  <si>
    <t>中村原</t>
    <rPh sb="0" eb="2">
      <t>ナカムラ</t>
    </rPh>
    <rPh sb="2" eb="3">
      <t>ハラ</t>
    </rPh>
    <phoneticPr fontId="3"/>
  </si>
  <si>
    <t>公共下水道工事</t>
    <rPh sb="0" eb="2">
      <t>コウキョウ</t>
    </rPh>
    <rPh sb="2" eb="5">
      <t>ゲスイドウ</t>
    </rPh>
    <rPh sb="5" eb="7">
      <t>コウジ</t>
    </rPh>
    <phoneticPr fontId="3"/>
  </si>
  <si>
    <t>飯泉</t>
    <rPh sb="0" eb="2">
      <t>イイズミ</t>
    </rPh>
    <phoneticPr fontId="3"/>
  </si>
  <si>
    <t>多古</t>
    <rPh sb="0" eb="2">
      <t>タコ</t>
    </rPh>
    <phoneticPr fontId="3"/>
  </si>
  <si>
    <t>公共下水道雨水渠工事（第１工区）</t>
    <rPh sb="0" eb="2">
      <t>コウキョウ</t>
    </rPh>
    <rPh sb="2" eb="5">
      <t>ゲスイドウ</t>
    </rPh>
    <rPh sb="5" eb="7">
      <t>ウスイ</t>
    </rPh>
    <rPh sb="7" eb="8">
      <t>キョ</t>
    </rPh>
    <rPh sb="8" eb="10">
      <t>コウジ</t>
    </rPh>
    <rPh sb="11" eb="12">
      <t>ダイ</t>
    </rPh>
    <rPh sb="13" eb="15">
      <t>コウク</t>
    </rPh>
    <phoneticPr fontId="3"/>
  </si>
  <si>
    <t>栢山・曽比</t>
    <rPh sb="0" eb="2">
      <t>カヤマ</t>
    </rPh>
    <rPh sb="3" eb="5">
      <t>ソビ</t>
    </rPh>
    <phoneticPr fontId="3"/>
  </si>
  <si>
    <t>公共下水道雨水渠工事（第２工区）</t>
    <rPh sb="0" eb="2">
      <t>コウキョウ</t>
    </rPh>
    <rPh sb="2" eb="5">
      <t>ゲスイドウ</t>
    </rPh>
    <rPh sb="5" eb="7">
      <t>ウスイ</t>
    </rPh>
    <rPh sb="7" eb="8">
      <t>キョ</t>
    </rPh>
    <rPh sb="8" eb="10">
      <t>コウジ</t>
    </rPh>
    <rPh sb="11" eb="12">
      <t>ダイ</t>
    </rPh>
    <rPh sb="13" eb="15">
      <t>コウク</t>
    </rPh>
    <phoneticPr fontId="3"/>
  </si>
  <si>
    <t>公共下水道雨水渠工事（第３工区）</t>
    <rPh sb="0" eb="2">
      <t>コウキョウ</t>
    </rPh>
    <rPh sb="2" eb="5">
      <t>ゲスイドウ</t>
    </rPh>
    <rPh sb="5" eb="7">
      <t>ウスイ</t>
    </rPh>
    <rPh sb="7" eb="8">
      <t>キョ</t>
    </rPh>
    <rPh sb="8" eb="10">
      <t>コウジ</t>
    </rPh>
    <rPh sb="11" eb="12">
      <t>ダイ</t>
    </rPh>
    <rPh sb="13" eb="15">
      <t>コウク</t>
    </rPh>
    <phoneticPr fontId="3"/>
  </si>
  <si>
    <t>飯田岡</t>
    <rPh sb="0" eb="3">
      <t>イイダオカ</t>
    </rPh>
    <phoneticPr fontId="3"/>
  </si>
  <si>
    <t>公共下水道雨水渠工事（第４工区）</t>
    <rPh sb="0" eb="2">
      <t>コウキョウ</t>
    </rPh>
    <rPh sb="2" eb="5">
      <t>ゲスイドウ</t>
    </rPh>
    <rPh sb="5" eb="7">
      <t>ウスイ</t>
    </rPh>
    <rPh sb="7" eb="8">
      <t>キョ</t>
    </rPh>
    <rPh sb="8" eb="10">
      <t>コウジ</t>
    </rPh>
    <rPh sb="11" eb="12">
      <t>ダイ</t>
    </rPh>
    <rPh sb="13" eb="15">
      <t>コウク</t>
    </rPh>
    <phoneticPr fontId="3"/>
  </si>
  <si>
    <t>蓮正寺</t>
    <rPh sb="0" eb="3">
      <t>レンショウジ</t>
    </rPh>
    <phoneticPr fontId="3"/>
  </si>
  <si>
    <t>公共下水道雨水渠工事（改良第１工区）</t>
    <rPh sb="0" eb="2">
      <t>コウキョウ</t>
    </rPh>
    <rPh sb="2" eb="5">
      <t>ゲスイドウ</t>
    </rPh>
    <rPh sb="5" eb="7">
      <t>ウスイ</t>
    </rPh>
    <rPh sb="7" eb="8">
      <t>キョ</t>
    </rPh>
    <rPh sb="8" eb="10">
      <t>コウジ</t>
    </rPh>
    <rPh sb="11" eb="13">
      <t>カイリョウ</t>
    </rPh>
    <rPh sb="13" eb="14">
      <t>ダイ</t>
    </rPh>
    <rPh sb="15" eb="17">
      <t>コウク</t>
    </rPh>
    <phoneticPr fontId="3"/>
  </si>
  <si>
    <t>公共下水道雨水渠工事（改良第２工区）</t>
    <rPh sb="0" eb="2">
      <t>コウキョウ</t>
    </rPh>
    <rPh sb="2" eb="5">
      <t>ゲスイドウ</t>
    </rPh>
    <rPh sb="5" eb="7">
      <t>ウスイ</t>
    </rPh>
    <rPh sb="7" eb="8">
      <t>キョ</t>
    </rPh>
    <rPh sb="8" eb="10">
      <t>コウジ</t>
    </rPh>
    <rPh sb="11" eb="13">
      <t>カイリョウ</t>
    </rPh>
    <rPh sb="13" eb="14">
      <t>ダイ</t>
    </rPh>
    <rPh sb="15" eb="17">
      <t>コウク</t>
    </rPh>
    <phoneticPr fontId="3"/>
  </si>
  <si>
    <t>扇町三丁目</t>
    <rPh sb="0" eb="1">
      <t>オウギ</t>
    </rPh>
    <rPh sb="1" eb="2">
      <t>チョウ</t>
    </rPh>
    <rPh sb="2" eb="5">
      <t>サンチョウメ</t>
    </rPh>
    <phoneticPr fontId="3"/>
  </si>
  <si>
    <t>公共下水道雨水渠工事（改良第３工区）</t>
    <rPh sb="0" eb="2">
      <t>コウキョウ</t>
    </rPh>
    <rPh sb="2" eb="5">
      <t>ゲスイドウ</t>
    </rPh>
    <rPh sb="5" eb="7">
      <t>ウスイ</t>
    </rPh>
    <rPh sb="7" eb="8">
      <t>キョ</t>
    </rPh>
    <rPh sb="8" eb="10">
      <t>コウジ</t>
    </rPh>
    <rPh sb="11" eb="13">
      <t>カイリョウ</t>
    </rPh>
    <rPh sb="13" eb="14">
      <t>ダイ</t>
    </rPh>
    <rPh sb="15" eb="17">
      <t>コウク</t>
    </rPh>
    <phoneticPr fontId="3"/>
  </si>
  <si>
    <t>公共下水道雨水渠工事（改良第４工区）</t>
    <rPh sb="0" eb="2">
      <t>コウキョウ</t>
    </rPh>
    <rPh sb="2" eb="5">
      <t>ゲスイドウ</t>
    </rPh>
    <rPh sb="5" eb="7">
      <t>ウスイ</t>
    </rPh>
    <rPh sb="7" eb="8">
      <t>キョ</t>
    </rPh>
    <rPh sb="8" eb="10">
      <t>コウジ</t>
    </rPh>
    <rPh sb="11" eb="13">
      <t>カイリョウ</t>
    </rPh>
    <rPh sb="13" eb="14">
      <t>ダイ</t>
    </rPh>
    <rPh sb="15" eb="17">
      <t>コウク</t>
    </rPh>
    <phoneticPr fontId="3"/>
  </si>
  <si>
    <t>地震対策工事（その１）</t>
    <rPh sb="0" eb="2">
      <t>ジシン</t>
    </rPh>
    <rPh sb="2" eb="4">
      <t>タイサク</t>
    </rPh>
    <rPh sb="4" eb="6">
      <t>コウジ</t>
    </rPh>
    <phoneticPr fontId="3"/>
  </si>
  <si>
    <t>板橋他</t>
    <rPh sb="0" eb="2">
      <t>イタバシ</t>
    </rPh>
    <rPh sb="2" eb="3">
      <t>ホカ</t>
    </rPh>
    <phoneticPr fontId="3"/>
  </si>
  <si>
    <t>地震対策工事（その２）</t>
    <rPh sb="0" eb="2">
      <t>ジシン</t>
    </rPh>
    <rPh sb="2" eb="4">
      <t>タイサク</t>
    </rPh>
    <rPh sb="4" eb="6">
      <t>コウジ</t>
    </rPh>
    <phoneticPr fontId="3"/>
  </si>
  <si>
    <t>南町二丁目他</t>
    <rPh sb="0" eb="1">
      <t>ミナミ</t>
    </rPh>
    <rPh sb="1" eb="2">
      <t>マチ</t>
    </rPh>
    <rPh sb="2" eb="5">
      <t>ニチョウメ</t>
    </rPh>
    <rPh sb="5" eb="6">
      <t>ホカ</t>
    </rPh>
    <phoneticPr fontId="3"/>
  </si>
  <si>
    <t>地震対策工事（その３）</t>
    <rPh sb="0" eb="2">
      <t>ジシン</t>
    </rPh>
    <rPh sb="2" eb="4">
      <t>タイサク</t>
    </rPh>
    <rPh sb="4" eb="6">
      <t>コウジ</t>
    </rPh>
    <phoneticPr fontId="3"/>
  </si>
  <si>
    <t>本町二丁目他</t>
    <rPh sb="0" eb="1">
      <t>ホン</t>
    </rPh>
    <rPh sb="1" eb="2">
      <t>マチ</t>
    </rPh>
    <rPh sb="2" eb="5">
      <t>ニチョウメ</t>
    </rPh>
    <rPh sb="5" eb="6">
      <t>ホカ</t>
    </rPh>
    <phoneticPr fontId="3"/>
  </si>
  <si>
    <t>地震対策工事（その４）</t>
    <rPh sb="0" eb="2">
      <t>ジシン</t>
    </rPh>
    <rPh sb="2" eb="4">
      <t>タイサク</t>
    </rPh>
    <rPh sb="4" eb="6">
      <t>コウジ</t>
    </rPh>
    <phoneticPr fontId="3"/>
  </si>
  <si>
    <t>浜町一丁目他</t>
    <rPh sb="0" eb="1">
      <t>ハマ</t>
    </rPh>
    <rPh sb="1" eb="2">
      <t>マチ</t>
    </rPh>
    <rPh sb="2" eb="3">
      <t>イッ</t>
    </rPh>
    <rPh sb="3" eb="5">
      <t>チョウメ</t>
    </rPh>
    <rPh sb="5" eb="6">
      <t>ホカ</t>
    </rPh>
    <phoneticPr fontId="3"/>
  </si>
  <si>
    <t>地震対策工事（その５）</t>
    <rPh sb="0" eb="2">
      <t>ジシン</t>
    </rPh>
    <rPh sb="2" eb="4">
      <t>タイサク</t>
    </rPh>
    <rPh sb="4" eb="6">
      <t>コウジ</t>
    </rPh>
    <phoneticPr fontId="3"/>
  </si>
  <si>
    <t>浜町四丁目他</t>
    <rPh sb="0" eb="1">
      <t>ハマ</t>
    </rPh>
    <rPh sb="1" eb="2">
      <t>マチ</t>
    </rPh>
    <rPh sb="2" eb="3">
      <t>ヨン</t>
    </rPh>
    <rPh sb="3" eb="5">
      <t>チョウメ</t>
    </rPh>
    <rPh sb="5" eb="6">
      <t>ホカ</t>
    </rPh>
    <phoneticPr fontId="3"/>
  </si>
  <si>
    <t>地震対策工事（その６）</t>
    <rPh sb="0" eb="2">
      <t>ジシン</t>
    </rPh>
    <rPh sb="2" eb="4">
      <t>タイサク</t>
    </rPh>
    <rPh sb="4" eb="6">
      <t>コウジ</t>
    </rPh>
    <phoneticPr fontId="3"/>
  </si>
  <si>
    <t>栄町三丁目他</t>
    <rPh sb="0" eb="1">
      <t>サカエ</t>
    </rPh>
    <rPh sb="1" eb="2">
      <t>マチ</t>
    </rPh>
    <rPh sb="2" eb="5">
      <t>サンチョウメ</t>
    </rPh>
    <rPh sb="5" eb="6">
      <t>ホカ</t>
    </rPh>
    <phoneticPr fontId="3"/>
  </si>
  <si>
    <t>地震対策工事（その７）</t>
    <rPh sb="0" eb="2">
      <t>ジシン</t>
    </rPh>
    <rPh sb="2" eb="4">
      <t>タイサク</t>
    </rPh>
    <rPh sb="4" eb="6">
      <t>コウジ</t>
    </rPh>
    <phoneticPr fontId="3"/>
  </si>
  <si>
    <t>国府津他</t>
    <rPh sb="0" eb="3">
      <t>コウヅ</t>
    </rPh>
    <rPh sb="3" eb="4">
      <t>ホカ</t>
    </rPh>
    <phoneticPr fontId="3"/>
  </si>
  <si>
    <t>地震対策工事（その８）</t>
    <rPh sb="0" eb="2">
      <t>ジシン</t>
    </rPh>
    <rPh sb="2" eb="4">
      <t>タイサク</t>
    </rPh>
    <rPh sb="4" eb="6">
      <t>コウジ</t>
    </rPh>
    <phoneticPr fontId="3"/>
  </si>
  <si>
    <t>東町五丁目他</t>
    <rPh sb="0" eb="1">
      <t>ヒガシ</t>
    </rPh>
    <rPh sb="1" eb="2">
      <t>マチ</t>
    </rPh>
    <rPh sb="2" eb="3">
      <t>ゴ</t>
    </rPh>
    <rPh sb="3" eb="5">
      <t>チョウメ</t>
    </rPh>
    <rPh sb="5" eb="6">
      <t>ホカ</t>
    </rPh>
    <phoneticPr fontId="3"/>
  </si>
  <si>
    <t>西部第一号汚水幹線地震対策工事（その1）</t>
    <rPh sb="0" eb="2">
      <t>セイブ</t>
    </rPh>
    <rPh sb="2" eb="3">
      <t>ダイ</t>
    </rPh>
    <rPh sb="3" eb="4">
      <t>イチ</t>
    </rPh>
    <rPh sb="4" eb="5">
      <t>ゴウ</t>
    </rPh>
    <rPh sb="5" eb="7">
      <t>オスイ</t>
    </rPh>
    <rPh sb="7" eb="9">
      <t>カンセン</t>
    </rPh>
    <rPh sb="9" eb="11">
      <t>ジシン</t>
    </rPh>
    <rPh sb="11" eb="13">
      <t>タイサク</t>
    </rPh>
    <rPh sb="13" eb="15">
      <t>コウジ</t>
    </rPh>
    <phoneticPr fontId="3"/>
  </si>
  <si>
    <t>栄町四丁目他</t>
    <rPh sb="0" eb="1">
      <t>サカエ</t>
    </rPh>
    <rPh sb="1" eb="2">
      <t>マチ</t>
    </rPh>
    <rPh sb="2" eb="3">
      <t>ヨン</t>
    </rPh>
    <rPh sb="3" eb="5">
      <t>チョウメ</t>
    </rPh>
    <rPh sb="5" eb="6">
      <t>ホカ</t>
    </rPh>
    <phoneticPr fontId="3"/>
  </si>
  <si>
    <t>西部第一号汚水幹線地震対策工事（その2）</t>
    <rPh sb="0" eb="2">
      <t>セイブ</t>
    </rPh>
    <rPh sb="2" eb="3">
      <t>ダイ</t>
    </rPh>
    <rPh sb="3" eb="4">
      <t>イチ</t>
    </rPh>
    <rPh sb="4" eb="5">
      <t>ゴウ</t>
    </rPh>
    <rPh sb="5" eb="7">
      <t>オスイ</t>
    </rPh>
    <rPh sb="7" eb="9">
      <t>カンセン</t>
    </rPh>
    <rPh sb="9" eb="11">
      <t>ジシン</t>
    </rPh>
    <rPh sb="11" eb="13">
      <t>タイサク</t>
    </rPh>
    <rPh sb="13" eb="15">
      <t>コウジ</t>
    </rPh>
    <phoneticPr fontId="3"/>
  </si>
  <si>
    <t>南町一丁目他</t>
    <rPh sb="0" eb="1">
      <t>ミナミ</t>
    </rPh>
    <rPh sb="1" eb="2">
      <t>マチ</t>
    </rPh>
    <rPh sb="2" eb="3">
      <t>イッ</t>
    </rPh>
    <rPh sb="3" eb="5">
      <t>チョウメ</t>
    </rPh>
    <rPh sb="5" eb="6">
      <t>ホカ</t>
    </rPh>
    <phoneticPr fontId="3"/>
  </si>
  <si>
    <t>西部第十七号汚水幹線地震対策工事</t>
    <rPh sb="0" eb="2">
      <t>セイブ</t>
    </rPh>
    <rPh sb="2" eb="3">
      <t>ダイ</t>
    </rPh>
    <rPh sb="3" eb="5">
      <t>ジュウナナ</t>
    </rPh>
    <rPh sb="5" eb="6">
      <t>ゴウ</t>
    </rPh>
    <rPh sb="6" eb="8">
      <t>オスイ</t>
    </rPh>
    <rPh sb="8" eb="10">
      <t>カンセン</t>
    </rPh>
    <rPh sb="10" eb="12">
      <t>ジシン</t>
    </rPh>
    <rPh sb="12" eb="14">
      <t>タイサク</t>
    </rPh>
    <rPh sb="14" eb="16">
      <t>コウジ</t>
    </rPh>
    <phoneticPr fontId="3"/>
  </si>
  <si>
    <t>栄町一丁目他</t>
    <rPh sb="0" eb="1">
      <t>サカエ</t>
    </rPh>
    <rPh sb="1" eb="2">
      <t>マチ</t>
    </rPh>
    <rPh sb="2" eb="3">
      <t>イッ</t>
    </rPh>
    <rPh sb="3" eb="5">
      <t>チョウメ</t>
    </rPh>
    <rPh sb="5" eb="6">
      <t>ホカ</t>
    </rPh>
    <phoneticPr fontId="3"/>
  </si>
  <si>
    <t>長寿命化工事（その1）</t>
    <rPh sb="0" eb="4">
      <t>チョウジュミョウカ</t>
    </rPh>
    <rPh sb="4" eb="6">
      <t>コウジ</t>
    </rPh>
    <phoneticPr fontId="3"/>
  </si>
  <si>
    <t>中町三丁目他</t>
    <rPh sb="0" eb="1">
      <t>ナカ</t>
    </rPh>
    <rPh sb="1" eb="2">
      <t>マチ</t>
    </rPh>
    <rPh sb="2" eb="3">
      <t>サン</t>
    </rPh>
    <rPh sb="3" eb="5">
      <t>チョウメ</t>
    </rPh>
    <rPh sb="5" eb="6">
      <t>ホカ</t>
    </rPh>
    <phoneticPr fontId="3"/>
  </si>
  <si>
    <t>長寿命化工事（その2）</t>
    <rPh sb="0" eb="4">
      <t>チョウジュミョウカ</t>
    </rPh>
    <rPh sb="4" eb="6">
      <t>コウジ</t>
    </rPh>
    <phoneticPr fontId="3"/>
  </si>
  <si>
    <t>浜町三丁目他</t>
    <rPh sb="0" eb="1">
      <t>ハマ</t>
    </rPh>
    <rPh sb="1" eb="2">
      <t>マチ</t>
    </rPh>
    <rPh sb="2" eb="3">
      <t>サン</t>
    </rPh>
    <rPh sb="3" eb="5">
      <t>チョウメ</t>
    </rPh>
    <rPh sb="5" eb="6">
      <t>ホカ</t>
    </rPh>
    <phoneticPr fontId="3"/>
  </si>
  <si>
    <t>長寿命化工事（その3）</t>
    <rPh sb="0" eb="4">
      <t>チョウジュミョウカ</t>
    </rPh>
    <rPh sb="4" eb="6">
      <t>コウジ</t>
    </rPh>
    <phoneticPr fontId="3"/>
  </si>
  <si>
    <t>南町三丁目他</t>
    <rPh sb="0" eb="1">
      <t>ナン</t>
    </rPh>
    <rPh sb="1" eb="2">
      <t>マチ</t>
    </rPh>
    <rPh sb="2" eb="3">
      <t>サン</t>
    </rPh>
    <rPh sb="3" eb="5">
      <t>チョウメ</t>
    </rPh>
    <rPh sb="5" eb="6">
      <t>ホカ</t>
    </rPh>
    <phoneticPr fontId="3"/>
  </si>
  <si>
    <t>長寿命化工事（その4）</t>
    <rPh sb="0" eb="4">
      <t>チョウジュミョウカ</t>
    </rPh>
    <rPh sb="4" eb="6">
      <t>コウジ</t>
    </rPh>
    <phoneticPr fontId="3"/>
  </si>
  <si>
    <t>東町二丁目他</t>
    <rPh sb="0" eb="1">
      <t>ヒガシ</t>
    </rPh>
    <rPh sb="1" eb="2">
      <t>マチ</t>
    </rPh>
    <rPh sb="2" eb="3">
      <t>ニ</t>
    </rPh>
    <rPh sb="3" eb="5">
      <t>チョウメ</t>
    </rPh>
    <rPh sb="5" eb="6">
      <t>ホカ</t>
    </rPh>
    <phoneticPr fontId="3"/>
  </si>
  <si>
    <t>長寿命化改築工事（その1）</t>
    <rPh sb="0" eb="4">
      <t>チョウジュミョウカ</t>
    </rPh>
    <rPh sb="4" eb="6">
      <t>カイチク</t>
    </rPh>
    <rPh sb="6" eb="8">
      <t>コウジ</t>
    </rPh>
    <phoneticPr fontId="3"/>
  </si>
  <si>
    <t>長寿命化改築工事（その2）</t>
    <rPh sb="0" eb="4">
      <t>チョウジュミョウカ</t>
    </rPh>
    <rPh sb="4" eb="6">
      <t>カイチク</t>
    </rPh>
    <rPh sb="6" eb="8">
      <t>コウジ</t>
    </rPh>
    <phoneticPr fontId="3"/>
  </si>
  <si>
    <t>板橋</t>
    <rPh sb="0" eb="2">
      <t>イタバシ</t>
    </rPh>
    <phoneticPr fontId="3"/>
  </si>
  <si>
    <t>不明水対策人孔蓋工事</t>
    <rPh sb="0" eb="2">
      <t>フメイ</t>
    </rPh>
    <rPh sb="2" eb="3">
      <t>スイ</t>
    </rPh>
    <rPh sb="3" eb="5">
      <t>タイサク</t>
    </rPh>
    <rPh sb="5" eb="7">
      <t>ジンコウ</t>
    </rPh>
    <rPh sb="7" eb="8">
      <t>フタ</t>
    </rPh>
    <rPh sb="8" eb="10">
      <t>コウジ</t>
    </rPh>
    <phoneticPr fontId="3"/>
  </si>
  <si>
    <t>市民ホール休憩コーナー内装工事</t>
    <rPh sb="0" eb="2">
      <t>シミン</t>
    </rPh>
    <rPh sb="5" eb="7">
      <t>キュウケイ</t>
    </rPh>
    <rPh sb="11" eb="13">
      <t>ナイソウ</t>
    </rPh>
    <rPh sb="13" eb="15">
      <t>コウジ</t>
    </rPh>
    <phoneticPr fontId="3"/>
  </si>
  <si>
    <t>小田原市立新玉小学校屋内運動場屋上防水改修その他工事</t>
  </si>
  <si>
    <t>浜町二丁目</t>
  </si>
  <si>
    <t>屋上防水</t>
  </si>
  <si>
    <t>入札</t>
  </si>
  <si>
    <t>小田原市立大窪小学校特別教室棟屋上防水改修工事</t>
  </si>
  <si>
    <t>板橋</t>
  </si>
  <si>
    <t>小田原市立下府中小学校南校舎西側外壁等改修工事</t>
  </si>
  <si>
    <t>酒匂</t>
  </si>
  <si>
    <t>外壁改修</t>
  </si>
  <si>
    <t>小田原市立国府津小学校鉄骨階段改修工事</t>
  </si>
  <si>
    <t>国府津</t>
  </si>
  <si>
    <t>屋外階段改修</t>
  </si>
  <si>
    <t>小田原市立酒匂小学校建具改修工事</t>
  </si>
  <si>
    <t>酒匂五丁目</t>
  </si>
  <si>
    <t>建具改修</t>
  </si>
  <si>
    <t>小田原市立東富水小学校南校舎外壁等改修工事</t>
  </si>
  <si>
    <t>中曽根</t>
  </si>
  <si>
    <t>小田原市前羽小学校床改修工事</t>
  </si>
  <si>
    <t>前川</t>
  </si>
  <si>
    <t>小田原市立矢作小学校南校舎外壁等改修工事</t>
  </si>
  <si>
    <t>矢作</t>
  </si>
  <si>
    <t>小田原市豊川小学校屋内運動場屋根塗装改修工事</t>
  </si>
  <si>
    <t>成田</t>
  </si>
  <si>
    <t>塗装改修</t>
  </si>
  <si>
    <t>小田原市立富士見小学校給食調理場屋上防水等改修工事</t>
  </si>
  <si>
    <t>防水改修</t>
  </si>
  <si>
    <t>小田原市立白鴎中学校屋内運動場外壁改修工事</t>
  </si>
  <si>
    <t>東町四丁目</t>
  </si>
  <si>
    <t>リサイクルセンター屋上防水改修工事</t>
  </si>
  <si>
    <t>久野</t>
  </si>
  <si>
    <t>保健センター外壁等改修工事</t>
  </si>
  <si>
    <t>酒匂二丁目</t>
  </si>
  <si>
    <t>小田原市営橘住宅1号棟外壁改修その他工事</t>
  </si>
  <si>
    <t>中村原</t>
  </si>
  <si>
    <t>小田原市営蓮正寺住宅4号棟外壁改修その他工事</t>
  </si>
  <si>
    <t>蓮正寺</t>
  </si>
  <si>
    <t>小田原市営螢田住宅7号棟屋上防水改修工事</t>
  </si>
  <si>
    <t>小田原市営螢田住宅8号棟屋上防水改修工事</t>
  </si>
  <si>
    <t>小田原漁港本港漁具倉庫シャッター改修工事</t>
  </si>
  <si>
    <t>早川一丁目</t>
  </si>
  <si>
    <t>第１分団建替え工事</t>
  </si>
  <si>
    <t>浜町四丁目</t>
  </si>
  <si>
    <t>新築工事</t>
  </si>
  <si>
    <t>小田原市営谷津住宅3号棟手摺改修工事</t>
  </si>
  <si>
    <t>城山二丁目</t>
  </si>
  <si>
    <t>手摺改修</t>
  </si>
  <si>
    <t>上府中公園トイレ改修工事</t>
  </si>
  <si>
    <t>東大友</t>
  </si>
  <si>
    <t>ﾄｲﾚ改修</t>
  </si>
  <si>
    <t>曽我地区地域コミュニティ活動の場整備</t>
  </si>
  <si>
    <t>曽我大沢</t>
  </si>
  <si>
    <t>パイプシャッタ設置</t>
  </si>
  <si>
    <t>上府中地区地域コミュニティ活動の場整備</t>
  </si>
  <si>
    <t>千代</t>
  </si>
  <si>
    <t>豊川地区地域コミュニティ活動の場整備</t>
  </si>
  <si>
    <t>旧片浦支所解体工事</t>
  </si>
  <si>
    <t>根府川</t>
  </si>
  <si>
    <t>国府津駅前駐輪場等整備工事</t>
  </si>
  <si>
    <t>国府津四丁目</t>
  </si>
  <si>
    <t>小田原市営栢山住宅解体工事</t>
  </si>
  <si>
    <t>栢山</t>
  </si>
  <si>
    <t>回遊促進施設新築工事</t>
  </si>
  <si>
    <t>本町1丁目</t>
  </si>
  <si>
    <t>随意契約</t>
  </si>
  <si>
    <t>回遊促進施設内装工事</t>
  </si>
  <si>
    <t>内装工事</t>
  </si>
  <si>
    <t>小田原市公設水産地方卸売市場電気室屋上防水改修工事</t>
  </si>
  <si>
    <t>早川1丁目</t>
  </si>
  <si>
    <t>成田出張所仕上げ舗装等工事</t>
  </si>
  <si>
    <t>舗装工事等</t>
  </si>
  <si>
    <t>岡本出張所仕上げ舗装等工事</t>
  </si>
  <si>
    <t>南足柄市岩原</t>
  </si>
  <si>
    <t>第二水源地排煙窓止水対策工事</t>
  </si>
  <si>
    <t>随意契約</t>
    <rPh sb="0" eb="2">
      <t>ズイイ</t>
    </rPh>
    <rPh sb="2" eb="4">
      <t>ケイヤク</t>
    </rPh>
    <phoneticPr fontId="3"/>
  </si>
  <si>
    <t>看護宿舎北棟解体伴うエントランス等整備工事</t>
  </si>
  <si>
    <t>エントランス等整備工事</t>
  </si>
  <si>
    <t>国府津駅前駐輪場等整備に伴う電気設備工事</t>
  </si>
  <si>
    <t>新築に伴う電気設備工事</t>
  </si>
  <si>
    <t>看護宿舎北棟解体伴う電気設備工事</t>
  </si>
  <si>
    <t>看護宿舎解体に伴う電気設備工事</t>
  </si>
  <si>
    <t>橘タウンセンターこゆるぎ高圧交流負荷開閉装置更新工事</t>
  </si>
  <si>
    <t>羽根尾</t>
  </si>
  <si>
    <t>高圧負荷開閉装置更新</t>
  </si>
  <si>
    <t>小田原アリーナトレーニングルーム照明改修工事</t>
  </si>
  <si>
    <t>照明設備改修工事</t>
  </si>
  <si>
    <t>城山陸上競技場トレーニングルーム等照明改修工事</t>
  </si>
  <si>
    <t>小田原アリーナ・テニスガーデン駐車場照明改修工事</t>
  </si>
  <si>
    <t>小田原市立下府中小学校屋内運動場非構造部材（照明）改修工事</t>
  </si>
  <si>
    <t>小田原市立報徳小学校屋内運動場非構造部材（照明）改修工事</t>
  </si>
  <si>
    <t>小台</t>
  </si>
  <si>
    <t>小田原市立白鷗中学校屋内運動場非構造部材（照明）改修工事</t>
  </si>
  <si>
    <t>東町</t>
  </si>
  <si>
    <t>小田原市営螢田住宅階段灯LED改修工事</t>
  </si>
  <si>
    <t>上府中公園トイレ改修に伴う電気設備工事</t>
  </si>
  <si>
    <t>ﾄｲﾚ改修に伴う電気設備工事</t>
  </si>
  <si>
    <t>豊川地区地域コミュニティ活動の場整備に伴う電気設備工事</t>
  </si>
  <si>
    <t>空調設備設置に伴う電気設備工事</t>
  </si>
  <si>
    <t>酒匂地区地域コミュニティ活動の場整備に伴う電気設備工事</t>
  </si>
  <si>
    <t>小田原市立芦子小学校２階多目的室・４階多目的室（音楽室）空調設備設置に伴う電気工事</t>
  </si>
  <si>
    <t>扇町</t>
  </si>
  <si>
    <t>空調設備増設に伴う電気設備工事</t>
  </si>
  <si>
    <t>小田原市立町田小学校図書室・音楽室空調設備設置に伴う電気工事</t>
  </si>
  <si>
    <t>寿町二丁目</t>
  </si>
  <si>
    <t>小田原市立片浦小学校家庭科室・音楽室空調設備設置に伴う電気工事</t>
  </si>
  <si>
    <t>小田原市立曽我小学校音楽室・多目的室空調設備設置に伴う電気工事</t>
  </si>
  <si>
    <t>前羽小学校音楽室・多目的ホール空調設備設置に伴う電気工事</t>
  </si>
  <si>
    <t>回遊促進施設内装に伴う電気設備工事</t>
  </si>
  <si>
    <t>電気設備工事</t>
  </si>
  <si>
    <t>小田原地下街電灯盤トランス更新工事</t>
  </si>
  <si>
    <t>栄町一丁目</t>
  </si>
  <si>
    <t>受変電設備改修工事</t>
  </si>
  <si>
    <t>小田原消防署電気設備改修工事</t>
  </si>
  <si>
    <t>流量計設置工事</t>
    <rPh sb="0" eb="3">
      <t>リュウリョウケイ</t>
    </rPh>
    <rPh sb="3" eb="5">
      <t>セッチ</t>
    </rPh>
    <rPh sb="5" eb="7">
      <t>コウジ</t>
    </rPh>
    <phoneticPr fontId="3"/>
  </si>
  <si>
    <t>鬼柳</t>
    <rPh sb="0" eb="1">
      <t>オニ</t>
    </rPh>
    <rPh sb="1" eb="2">
      <t>ヤナギ</t>
    </rPh>
    <phoneticPr fontId="3"/>
  </si>
  <si>
    <t>第二水源地場内監視カメラ設置工事</t>
    <rPh sb="0" eb="5">
      <t>ダイニスイゲンチ</t>
    </rPh>
    <rPh sb="5" eb="7">
      <t>ジョウナイ</t>
    </rPh>
    <rPh sb="7" eb="9">
      <t>カンシ</t>
    </rPh>
    <rPh sb="12" eb="16">
      <t>セッチコウジ</t>
    </rPh>
    <phoneticPr fontId="3"/>
  </si>
  <si>
    <t>江之浦配水池配水流量計更新工事</t>
    <rPh sb="0" eb="6">
      <t>エノウラハイスイチ</t>
    </rPh>
    <rPh sb="6" eb="15">
      <t>ハイスイリュウリョウケイコウシンコウジ</t>
    </rPh>
    <phoneticPr fontId="3"/>
  </si>
  <si>
    <t>江之浦</t>
    <rPh sb="0" eb="3">
      <t>エノウラ</t>
    </rPh>
    <phoneticPr fontId="3"/>
  </si>
  <si>
    <t>国府津駅前駐輪場等整備に伴う機械設備工事</t>
  </si>
  <si>
    <t>新築に伴う機械設備工事</t>
  </si>
  <si>
    <t>看護宿舎北棟解体伴う機械設備工事</t>
  </si>
  <si>
    <t>看護宿舎解体に伴う機械設備工事</t>
  </si>
  <si>
    <t>市役所本庁舎市庁舎電算機室空調機更新工事</t>
  </si>
  <si>
    <t>荻窪</t>
  </si>
  <si>
    <t>空調設備改修工事</t>
  </si>
  <si>
    <t>尊徳記念館冷温水発生機１号機更新工事</t>
  </si>
  <si>
    <t>冷温水発生機の更新</t>
  </si>
  <si>
    <t>下曽我</t>
  </si>
  <si>
    <t>受水槽、高架水槽改修工事</t>
  </si>
  <si>
    <t>城山三丁目</t>
  </si>
  <si>
    <t>排水管改修工事</t>
  </si>
  <si>
    <t>小田原市営久野住宅1号棟排水管改修工事</t>
  </si>
  <si>
    <t>小田原市立大窪小学校トイレ洋式化工事</t>
  </si>
  <si>
    <t>ﾄｲﾚ洋式化工事</t>
  </si>
  <si>
    <t>小田原市営籠場住宅ガス管改修工事</t>
  </si>
  <si>
    <t>鬼柳</t>
  </si>
  <si>
    <t>ガス配管改修工事</t>
  </si>
  <si>
    <t>上府中公園トイレ改修に伴う機械設備工事</t>
  </si>
  <si>
    <t>ﾄｲﾚ改修に伴う機械設備工事</t>
  </si>
  <si>
    <t>上府中地区地域コミュニティ活動の場整備に伴う機械設備工事</t>
  </si>
  <si>
    <t>空調設備設置工事</t>
  </si>
  <si>
    <t>豊川地区地域コミュニティ活動の場整備に伴う機械設備工事</t>
  </si>
  <si>
    <t>酒匂地区地域コミュニティ活動の場整備に伴う機械設備工事</t>
  </si>
  <si>
    <t>小田原市立芦子小学校２階多目的室・４階多目的室（音楽室）空調設備設置工事</t>
  </si>
  <si>
    <t>空調設備増設工事</t>
  </si>
  <si>
    <t>小田原市立町田小学校図書室・音楽室空調設備設置工事</t>
  </si>
  <si>
    <t>小田原市立片浦小学校家庭科室・音楽室空調設備設置工事</t>
  </si>
  <si>
    <t>小田原市立曽我小学校音楽室・多目的室空調設備設置工事</t>
  </si>
  <si>
    <t>前羽小学校音楽室・多目的ホール空調設備設置工事（音楽室他空調設備設置工事）</t>
  </si>
  <si>
    <t>回遊促進施設内装に伴う機械設備工事</t>
  </si>
  <si>
    <t>機械設備工事</t>
  </si>
  <si>
    <t>小田原消防署空調設備改修工事</t>
  </si>
  <si>
    <t>第二水源地空調機更新工事</t>
  </si>
  <si>
    <t>高田浄水場浄水管理棟事務室空調設備更新工事</t>
  </si>
  <si>
    <t>坊山農道改良工事</t>
    <rPh sb="0" eb="4">
      <t>ボウヤマノウドウ</t>
    </rPh>
    <rPh sb="4" eb="6">
      <t>カイリョウ</t>
    </rPh>
    <rPh sb="6" eb="8">
      <t>コウジ</t>
    </rPh>
    <phoneticPr fontId="3"/>
  </si>
  <si>
    <t>前川　地内</t>
    <rPh sb="0" eb="2">
      <t>マエカワ</t>
    </rPh>
    <rPh sb="3" eb="4">
      <t>チ</t>
    </rPh>
    <rPh sb="4" eb="5">
      <t>ナイ</t>
    </rPh>
    <phoneticPr fontId="3"/>
  </si>
  <si>
    <t>広域農道小田原中井線舗装改良工事</t>
    <rPh sb="0" eb="10">
      <t>コウイキノウドウオダワラナカイセン</t>
    </rPh>
    <rPh sb="10" eb="12">
      <t>ホソウ</t>
    </rPh>
    <rPh sb="12" eb="16">
      <t>カイリョウコウジ</t>
    </rPh>
    <phoneticPr fontId="3"/>
  </si>
  <si>
    <t>沼代・小竹　地内</t>
    <rPh sb="0" eb="2">
      <t>ヌマシロ</t>
    </rPh>
    <rPh sb="3" eb="5">
      <t>オダケ</t>
    </rPh>
    <rPh sb="6" eb="8">
      <t>チナイ</t>
    </rPh>
    <phoneticPr fontId="3"/>
  </si>
  <si>
    <t>星山農道舗装改良工事</t>
    <rPh sb="0" eb="2">
      <t>ホシヤマ</t>
    </rPh>
    <rPh sb="2" eb="4">
      <t>ノウドウ</t>
    </rPh>
    <rPh sb="4" eb="10">
      <t>ホソウカイリョウコウジ</t>
    </rPh>
    <phoneticPr fontId="3"/>
  </si>
  <si>
    <t>久野　地内</t>
    <rPh sb="0" eb="2">
      <t>クノ</t>
    </rPh>
    <rPh sb="3" eb="4">
      <t>チ</t>
    </rPh>
    <rPh sb="4" eb="5">
      <t>ナイ</t>
    </rPh>
    <phoneticPr fontId="3"/>
  </si>
  <si>
    <t>令和２年度　市道００４８舗装修繕工事</t>
    <rPh sb="0" eb="2">
      <t>レイワ</t>
    </rPh>
    <rPh sb="3" eb="4">
      <t>ネン</t>
    </rPh>
    <rPh sb="4" eb="5">
      <t>ド</t>
    </rPh>
    <rPh sb="6" eb="8">
      <t>シドウ</t>
    </rPh>
    <rPh sb="12" eb="14">
      <t>ホソウ</t>
    </rPh>
    <rPh sb="14" eb="16">
      <t>シュウゼン</t>
    </rPh>
    <rPh sb="16" eb="18">
      <t>コウジ</t>
    </rPh>
    <phoneticPr fontId="3"/>
  </si>
  <si>
    <t>飯泉ほか</t>
    <rPh sb="0" eb="2">
      <t>イイズミ</t>
    </rPh>
    <phoneticPr fontId="3"/>
  </si>
  <si>
    <t>令和２年度　市道００６８舗装修繕工事</t>
    <rPh sb="0" eb="2">
      <t>レイワ</t>
    </rPh>
    <rPh sb="3" eb="4">
      <t>ネン</t>
    </rPh>
    <rPh sb="4" eb="5">
      <t>ド</t>
    </rPh>
    <rPh sb="6" eb="8">
      <t>シドウ</t>
    </rPh>
    <rPh sb="12" eb="14">
      <t>ホソウ</t>
    </rPh>
    <rPh sb="14" eb="16">
      <t>シュウゼン</t>
    </rPh>
    <rPh sb="16" eb="18">
      <t>コウジ</t>
    </rPh>
    <phoneticPr fontId="3"/>
  </si>
  <si>
    <t>西大友</t>
    <rPh sb="0" eb="1">
      <t>ニシ</t>
    </rPh>
    <rPh sb="1" eb="3">
      <t>オオトモ</t>
    </rPh>
    <phoneticPr fontId="3"/>
  </si>
  <si>
    <t>令和２年度　市道００６２舗装修繕工事</t>
    <rPh sb="0" eb="2">
      <t>レイワ</t>
    </rPh>
    <rPh sb="3" eb="4">
      <t>ネン</t>
    </rPh>
    <rPh sb="4" eb="5">
      <t>ド</t>
    </rPh>
    <rPh sb="6" eb="8">
      <t>シドウ</t>
    </rPh>
    <rPh sb="12" eb="14">
      <t>ホソウ</t>
    </rPh>
    <rPh sb="14" eb="16">
      <t>シュウゼン</t>
    </rPh>
    <rPh sb="16" eb="18">
      <t>コウジ</t>
    </rPh>
    <phoneticPr fontId="3"/>
  </si>
  <si>
    <t>令和２年度　市道０００６舗装修繕工事</t>
    <rPh sb="0" eb="2">
      <t>レイワ</t>
    </rPh>
    <rPh sb="3" eb="4">
      <t>ネン</t>
    </rPh>
    <rPh sb="4" eb="5">
      <t>ド</t>
    </rPh>
    <rPh sb="6" eb="8">
      <t>シドウ</t>
    </rPh>
    <rPh sb="12" eb="14">
      <t>ホソウ</t>
    </rPh>
    <rPh sb="14" eb="16">
      <t>シュウゼン</t>
    </rPh>
    <rPh sb="16" eb="18">
      <t>コウジ</t>
    </rPh>
    <phoneticPr fontId="3"/>
  </si>
  <si>
    <t>城山一丁目ほか</t>
    <rPh sb="0" eb="2">
      <t>シロヤマ</t>
    </rPh>
    <rPh sb="2" eb="5">
      <t>イッチョウメ</t>
    </rPh>
    <phoneticPr fontId="3"/>
  </si>
  <si>
    <t>令和２年度　市道００１１舗装修繕工事</t>
    <rPh sb="0" eb="2">
      <t>レイワ</t>
    </rPh>
    <rPh sb="3" eb="4">
      <t>ネン</t>
    </rPh>
    <rPh sb="4" eb="5">
      <t>ド</t>
    </rPh>
    <rPh sb="6" eb="8">
      <t>シドウ</t>
    </rPh>
    <rPh sb="12" eb="14">
      <t>ホソウ</t>
    </rPh>
    <rPh sb="14" eb="16">
      <t>シュウゼン</t>
    </rPh>
    <rPh sb="16" eb="18">
      <t>コウジ</t>
    </rPh>
    <phoneticPr fontId="3"/>
  </si>
  <si>
    <t>寿町二丁目ほか</t>
    <rPh sb="0" eb="2">
      <t>コトブキチョウ</t>
    </rPh>
    <rPh sb="2" eb="3">
      <t>ニ</t>
    </rPh>
    <rPh sb="3" eb="5">
      <t>チョウメ</t>
    </rPh>
    <phoneticPr fontId="3"/>
  </si>
  <si>
    <t>令和２年度　市道００２７舗装修繕工事</t>
    <rPh sb="0" eb="2">
      <t>レイワ</t>
    </rPh>
    <rPh sb="3" eb="4">
      <t>ネン</t>
    </rPh>
    <rPh sb="4" eb="5">
      <t>ド</t>
    </rPh>
    <rPh sb="6" eb="8">
      <t>シドウ</t>
    </rPh>
    <rPh sb="12" eb="14">
      <t>ホソウ</t>
    </rPh>
    <rPh sb="14" eb="16">
      <t>シュウゼン</t>
    </rPh>
    <rPh sb="16" eb="18">
      <t>コウジ</t>
    </rPh>
    <phoneticPr fontId="3"/>
  </si>
  <si>
    <t>令和２年度　市道００４１舗装修繕工事</t>
    <rPh sb="0" eb="2">
      <t>レイワ</t>
    </rPh>
    <rPh sb="3" eb="4">
      <t>ネン</t>
    </rPh>
    <rPh sb="4" eb="5">
      <t>ド</t>
    </rPh>
    <rPh sb="6" eb="8">
      <t>シドウ</t>
    </rPh>
    <rPh sb="12" eb="14">
      <t>ホソウ</t>
    </rPh>
    <rPh sb="14" eb="16">
      <t>シュウゼン</t>
    </rPh>
    <rPh sb="16" eb="18">
      <t>コウジ</t>
    </rPh>
    <phoneticPr fontId="3"/>
  </si>
  <si>
    <t>流量計設置に伴う路面復旧工事（その１）</t>
    <rPh sb="0" eb="3">
      <t>リュウリョウケイ</t>
    </rPh>
    <rPh sb="3" eb="5">
      <t>セッチ</t>
    </rPh>
    <rPh sb="6" eb="7">
      <t>トモナ</t>
    </rPh>
    <rPh sb="8" eb="10">
      <t>ロメン</t>
    </rPh>
    <rPh sb="10" eb="12">
      <t>フッキュウ</t>
    </rPh>
    <rPh sb="12" eb="14">
      <t>コウジ</t>
    </rPh>
    <phoneticPr fontId="3"/>
  </si>
  <si>
    <t>多古　</t>
    <rPh sb="0" eb="1">
      <t>オオ</t>
    </rPh>
    <rPh sb="1" eb="2">
      <t>フル</t>
    </rPh>
    <phoneticPr fontId="3"/>
  </si>
  <si>
    <t>Ａ＝30㎡　Ｌ＝10ｍ　</t>
  </si>
  <si>
    <t>流量計設置に伴う路面復旧工事（その２）</t>
    <rPh sb="0" eb="3">
      <t>リュウリョウケイ</t>
    </rPh>
    <rPh sb="3" eb="5">
      <t>セッチ</t>
    </rPh>
    <rPh sb="6" eb="7">
      <t>トモナ</t>
    </rPh>
    <rPh sb="8" eb="10">
      <t>ロメン</t>
    </rPh>
    <rPh sb="10" eb="12">
      <t>フッキュウ</t>
    </rPh>
    <rPh sb="12" eb="14">
      <t>コウジ</t>
    </rPh>
    <phoneticPr fontId="3"/>
  </si>
  <si>
    <t>Ａ＝180㎡　Ｌ＝30ｍ</t>
  </si>
  <si>
    <t>飯泉配水管工事に伴う路面復旧工事</t>
    <rPh sb="0" eb="2">
      <t>イイズミ</t>
    </rPh>
    <rPh sb="2" eb="5">
      <t>ハイスイカン</t>
    </rPh>
    <rPh sb="5" eb="7">
      <t>コウジ</t>
    </rPh>
    <rPh sb="8" eb="9">
      <t>トモナ</t>
    </rPh>
    <rPh sb="10" eb="12">
      <t>ロメン</t>
    </rPh>
    <rPh sb="12" eb="14">
      <t>フッキュウ</t>
    </rPh>
    <rPh sb="14" eb="16">
      <t>コウジ</t>
    </rPh>
    <phoneticPr fontId="2"/>
  </si>
  <si>
    <t>A=2,000㎡</t>
  </si>
  <si>
    <t>不燃物処理設備改修工事</t>
    <rPh sb="0" eb="3">
      <t>フネンブツ</t>
    </rPh>
    <rPh sb="3" eb="5">
      <t>ショリ</t>
    </rPh>
    <rPh sb="5" eb="7">
      <t>セツビ</t>
    </rPh>
    <rPh sb="7" eb="9">
      <t>カイシュウ</t>
    </rPh>
    <rPh sb="9" eb="11">
      <t>コウジ</t>
    </rPh>
    <phoneticPr fontId="3"/>
  </si>
  <si>
    <t>府川</t>
    <rPh sb="0" eb="2">
      <t>フカワ</t>
    </rPh>
    <phoneticPr fontId="3"/>
  </si>
  <si>
    <t>穴部頭首工改良工事</t>
  </si>
  <si>
    <t>飯田岡　地内</t>
  </si>
  <si>
    <t>油圧ユニット交換</t>
  </si>
  <si>
    <t>令和2年度　小田原駅西口東町線非常用ポンプ更新工事</t>
    <rPh sb="0" eb="2">
      <t>レイワ</t>
    </rPh>
    <rPh sb="3" eb="5">
      <t>ネンド</t>
    </rPh>
    <rPh sb="6" eb="10">
      <t>オダワラエキ</t>
    </rPh>
    <rPh sb="10" eb="12">
      <t>ニシグチ</t>
    </rPh>
    <rPh sb="12" eb="13">
      <t>ヒガシ</t>
    </rPh>
    <rPh sb="13" eb="14">
      <t>チョウ</t>
    </rPh>
    <rPh sb="14" eb="15">
      <t>セン</t>
    </rPh>
    <rPh sb="15" eb="18">
      <t>ヒジョウヨウ</t>
    </rPh>
    <rPh sb="21" eb="23">
      <t>コウシン</t>
    </rPh>
    <rPh sb="23" eb="25">
      <t>コウジ</t>
    </rPh>
    <phoneticPr fontId="3"/>
  </si>
  <si>
    <t>扇町一丁目</t>
    <rPh sb="0" eb="2">
      <t>オオギチョウ</t>
    </rPh>
    <rPh sb="2" eb="5">
      <t>１チョウメ</t>
    </rPh>
    <phoneticPr fontId="3"/>
  </si>
  <si>
    <t>尊徳記念館給水ポンプ上水・井水交換工事</t>
  </si>
  <si>
    <t>上水及び井水給水ポンプの更新</t>
  </si>
  <si>
    <t>早川中継ポンプ場脱臭設備改修工事</t>
    <rPh sb="0" eb="2">
      <t>ハヤカワ</t>
    </rPh>
    <rPh sb="2" eb="4">
      <t>チュウケイ</t>
    </rPh>
    <rPh sb="7" eb="8">
      <t>バ</t>
    </rPh>
    <rPh sb="8" eb="10">
      <t>ダッシュウ</t>
    </rPh>
    <rPh sb="10" eb="12">
      <t>セツビ</t>
    </rPh>
    <rPh sb="12" eb="14">
      <t>カイシュウ</t>
    </rPh>
    <rPh sb="14" eb="16">
      <t>コウジ</t>
    </rPh>
    <phoneticPr fontId="3"/>
  </si>
  <si>
    <t>早川一丁目</t>
    <rPh sb="0" eb="2">
      <t>ハヤカワ</t>
    </rPh>
    <rPh sb="2" eb="5">
      <t>イッチョウメ</t>
    </rPh>
    <phoneticPr fontId="3"/>
  </si>
  <si>
    <t>前川３号マンホールポンプ汚水ポンプ改修工事</t>
    <rPh sb="0" eb="2">
      <t>マエカワ</t>
    </rPh>
    <rPh sb="3" eb="4">
      <t>ゴウ</t>
    </rPh>
    <rPh sb="12" eb="14">
      <t>オスイ</t>
    </rPh>
    <rPh sb="17" eb="19">
      <t>カイシュウ</t>
    </rPh>
    <rPh sb="19" eb="21">
      <t>コウジ</t>
    </rPh>
    <phoneticPr fontId="3"/>
  </si>
  <si>
    <t>前川</t>
    <rPh sb="0" eb="2">
      <t>マエカワ</t>
    </rPh>
    <phoneticPr fontId="3"/>
  </si>
  <si>
    <t>小竹マンホールポンプ汚水ポンプ改修工事</t>
    <rPh sb="0" eb="2">
      <t>オタケ</t>
    </rPh>
    <rPh sb="10" eb="12">
      <t>オスイ</t>
    </rPh>
    <rPh sb="15" eb="19">
      <t>カイシュウコウジ</t>
    </rPh>
    <phoneticPr fontId="3"/>
  </si>
  <si>
    <t>小竹</t>
    <rPh sb="0" eb="1">
      <t>ショウ</t>
    </rPh>
    <rPh sb="1" eb="2">
      <t>タケ</t>
    </rPh>
    <phoneticPr fontId="3"/>
  </si>
  <si>
    <t>下水道管理センター流入渠ゲート設置工事</t>
    <rPh sb="0" eb="3">
      <t>ゲスイドウ</t>
    </rPh>
    <rPh sb="3" eb="5">
      <t>カンリ</t>
    </rPh>
    <rPh sb="9" eb="11">
      <t>リュウニュウ</t>
    </rPh>
    <rPh sb="11" eb="12">
      <t>キョ</t>
    </rPh>
    <rPh sb="15" eb="17">
      <t>セッチ</t>
    </rPh>
    <rPh sb="17" eb="19">
      <t>コウジ</t>
    </rPh>
    <phoneticPr fontId="3"/>
  </si>
  <si>
    <t>寿町五丁目</t>
    <rPh sb="0" eb="2">
      <t>コトブキマチ</t>
    </rPh>
    <rPh sb="2" eb="5">
      <t>ゴチョウメ</t>
    </rPh>
    <phoneticPr fontId="3"/>
  </si>
  <si>
    <t>下水道管理センター焼却設備撤去工事</t>
    <rPh sb="0" eb="3">
      <t>ゲスイドウ</t>
    </rPh>
    <rPh sb="3" eb="5">
      <t>カンリ</t>
    </rPh>
    <rPh sb="9" eb="11">
      <t>ショウキャク</t>
    </rPh>
    <rPh sb="11" eb="13">
      <t>セツビ</t>
    </rPh>
    <rPh sb="13" eb="15">
      <t>テッキョ</t>
    </rPh>
    <rPh sb="15" eb="17">
      <t>コウジ</t>
    </rPh>
    <phoneticPr fontId="3"/>
  </si>
  <si>
    <t>高田浄水場２号沈殿池フロキュレーター修理工事</t>
    <rPh sb="0" eb="5">
      <t>タカダジョウスイジョウ</t>
    </rPh>
    <rPh sb="6" eb="10">
      <t>ゴウチンデンチ</t>
    </rPh>
    <rPh sb="18" eb="22">
      <t>シュウリコウジ</t>
    </rPh>
    <phoneticPr fontId="3"/>
  </si>
  <si>
    <t>高田浄水場汚泥調整池No.１汚泥搔寄機修理工事</t>
    <rPh sb="0" eb="5">
      <t>タカダジョウスイジョウ</t>
    </rPh>
    <rPh sb="5" eb="7">
      <t>オデイ</t>
    </rPh>
    <rPh sb="7" eb="10">
      <t>チョウセイチ</t>
    </rPh>
    <rPh sb="14" eb="16">
      <t>オデイ</t>
    </rPh>
    <rPh sb="16" eb="17">
      <t>ソウ</t>
    </rPh>
    <rPh sb="17" eb="18">
      <t>キ</t>
    </rPh>
    <rPh sb="18" eb="19">
      <t>キ</t>
    </rPh>
    <rPh sb="19" eb="23">
      <t>シュウリコウジ</t>
    </rPh>
    <phoneticPr fontId="3"/>
  </si>
  <si>
    <t>根府川第二浄水場No.２膜モジュール交換工事</t>
    <rPh sb="0" eb="3">
      <t>ネブカワ</t>
    </rPh>
    <rPh sb="3" eb="5">
      <t>ダイニ</t>
    </rPh>
    <rPh sb="5" eb="8">
      <t>ジョウスイジョウ</t>
    </rPh>
    <rPh sb="12" eb="13">
      <t>マク</t>
    </rPh>
    <rPh sb="18" eb="20">
      <t>コウカン</t>
    </rPh>
    <rPh sb="20" eb="22">
      <t>コウジ</t>
    </rPh>
    <phoneticPr fontId="3"/>
  </si>
  <si>
    <t>新久野配水池送水ポンプ修理工事</t>
    <rPh sb="0" eb="6">
      <t>シンクノハイスイチ</t>
    </rPh>
    <rPh sb="6" eb="8">
      <t>ソウスイ</t>
    </rPh>
    <rPh sb="11" eb="15">
      <t>シュウリコウジ</t>
    </rPh>
    <phoneticPr fontId="3"/>
  </si>
  <si>
    <t>扇町クリーンセンター前処理設備改修工事</t>
    <rPh sb="0" eb="2">
      <t>オウギチョウ</t>
    </rPh>
    <rPh sb="10" eb="11">
      <t>マエ</t>
    </rPh>
    <rPh sb="11" eb="13">
      <t>ショリ</t>
    </rPh>
    <rPh sb="13" eb="15">
      <t>セツビ</t>
    </rPh>
    <rPh sb="15" eb="17">
      <t>カイシュウ</t>
    </rPh>
    <rPh sb="17" eb="19">
      <t>コウジ</t>
    </rPh>
    <phoneticPr fontId="3"/>
  </si>
  <si>
    <t>扇町</t>
    <rPh sb="0" eb="2">
      <t>オウギチョウ</t>
    </rPh>
    <phoneticPr fontId="3"/>
  </si>
  <si>
    <t>片浦地区テレメータ機器更新工事</t>
    <rPh sb="0" eb="4">
      <t>カタウラチク</t>
    </rPh>
    <rPh sb="9" eb="11">
      <t>キキ</t>
    </rPh>
    <rPh sb="11" eb="13">
      <t>コウシン</t>
    </rPh>
    <rPh sb="13" eb="15">
      <t>コウジ</t>
    </rPh>
    <phoneticPr fontId="3"/>
  </si>
  <si>
    <t>根府川ほか</t>
    <rPh sb="0" eb="3">
      <t>ネブカワ</t>
    </rPh>
    <phoneticPr fontId="3"/>
  </si>
  <si>
    <t>史跡小田原城跡　御用米曲輪修景整備工事</t>
  </si>
  <si>
    <t>城内</t>
  </si>
  <si>
    <t>修景整備工事</t>
  </si>
  <si>
    <t>史跡石垣山 井戸曲輪等石垣保全対策工事</t>
  </si>
  <si>
    <t>早川</t>
  </si>
  <si>
    <t>保全対策工事</t>
  </si>
  <si>
    <t>風祭配水管改良工事</t>
    <rPh sb="0" eb="2">
      <t>カザマツリ</t>
    </rPh>
    <rPh sb="2" eb="5">
      <t>ハイスイカン</t>
    </rPh>
    <rPh sb="5" eb="7">
      <t>カイリョウ</t>
    </rPh>
    <rPh sb="7" eb="9">
      <t>コウジ</t>
    </rPh>
    <phoneticPr fontId="3"/>
  </si>
  <si>
    <t>風祭</t>
    <rPh sb="0" eb="2">
      <t>カザマツリ</t>
    </rPh>
    <phoneticPr fontId="3"/>
  </si>
  <si>
    <t>高田配水管新設工事</t>
    <rPh sb="0" eb="2">
      <t>タカダ</t>
    </rPh>
    <rPh sb="2" eb="5">
      <t>ハイスイカン</t>
    </rPh>
    <rPh sb="5" eb="7">
      <t>シンセツ</t>
    </rPh>
    <rPh sb="7" eb="9">
      <t>コウジ</t>
    </rPh>
    <phoneticPr fontId="3"/>
  </si>
  <si>
    <t>中里配水管新設工事</t>
    <rPh sb="0" eb="2">
      <t>ナカザト</t>
    </rPh>
    <rPh sb="2" eb="5">
      <t>ハイスイカン</t>
    </rPh>
    <rPh sb="5" eb="7">
      <t>シンセツ</t>
    </rPh>
    <rPh sb="7" eb="9">
      <t>コウジ</t>
    </rPh>
    <phoneticPr fontId="3"/>
  </si>
  <si>
    <t>中里</t>
    <rPh sb="0" eb="2">
      <t>ナカザト</t>
    </rPh>
    <phoneticPr fontId="3"/>
  </si>
  <si>
    <t>減圧弁更新工事</t>
    <rPh sb="0" eb="3">
      <t>ゲンアツベン</t>
    </rPh>
    <rPh sb="3" eb="5">
      <t>コウシン</t>
    </rPh>
    <rPh sb="5" eb="7">
      <t>コウジ</t>
    </rPh>
    <phoneticPr fontId="3"/>
  </si>
  <si>
    <t>応急給水口設置工事</t>
    <rPh sb="0" eb="2">
      <t>オウキュウ</t>
    </rPh>
    <rPh sb="2" eb="4">
      <t>キュウスイ</t>
    </rPh>
    <rPh sb="4" eb="5">
      <t>クチ</t>
    </rPh>
    <rPh sb="5" eb="7">
      <t>セッチ</t>
    </rPh>
    <rPh sb="7" eb="9">
      <t>コウジ</t>
    </rPh>
    <phoneticPr fontId="3"/>
  </si>
  <si>
    <t>千代　他</t>
    <rPh sb="0" eb="2">
      <t>チヨ</t>
    </rPh>
    <rPh sb="3" eb="4">
      <t>ホカ</t>
    </rPh>
    <phoneticPr fontId="3"/>
  </si>
  <si>
    <t>久野送水管(成田地内)改良工事</t>
    <rPh sb="0" eb="2">
      <t>クノ</t>
    </rPh>
    <rPh sb="2" eb="5">
      <t>ソウスイカン</t>
    </rPh>
    <rPh sb="6" eb="8">
      <t>ナルダ</t>
    </rPh>
    <rPh sb="8" eb="10">
      <t>チナイ</t>
    </rPh>
    <rPh sb="11" eb="13">
      <t>カイリョウ</t>
    </rPh>
    <rPh sb="13" eb="15">
      <t>コウジ</t>
    </rPh>
    <phoneticPr fontId="2"/>
  </si>
  <si>
    <t>φ600　L=425m</t>
  </si>
  <si>
    <t>荻窪配水管工事</t>
    <rPh sb="0" eb="2">
      <t>オギクボ</t>
    </rPh>
    <rPh sb="2" eb="5">
      <t>ハイスイカン</t>
    </rPh>
    <rPh sb="5" eb="7">
      <t>コウジ</t>
    </rPh>
    <phoneticPr fontId="2"/>
  </si>
  <si>
    <t>φ400　L=220m、φ200　L=20m、φ100　L=320m</t>
  </si>
  <si>
    <t>国府津配水管工事</t>
    <rPh sb="0" eb="3">
      <t>コウヅ</t>
    </rPh>
    <rPh sb="3" eb="6">
      <t>ハイスイカン</t>
    </rPh>
    <rPh sb="6" eb="8">
      <t>コウジ</t>
    </rPh>
    <phoneticPr fontId="2"/>
  </si>
  <si>
    <t>φ400　L=120m、φ250　L=20m、φ100　L=120m</t>
  </si>
  <si>
    <t>国府津配水管第2工事</t>
    <rPh sb="0" eb="3">
      <t>コウヅ</t>
    </rPh>
    <rPh sb="3" eb="6">
      <t>ハイスイカン</t>
    </rPh>
    <rPh sb="6" eb="7">
      <t>ダイ</t>
    </rPh>
    <rPh sb="8" eb="10">
      <t>コウジ</t>
    </rPh>
    <phoneticPr fontId="2"/>
  </si>
  <si>
    <t>φ300　L=40m、φ150　L=10m</t>
  </si>
  <si>
    <t>栄町配水管工事</t>
    <rPh sb="0" eb="1">
      <t>サカエ</t>
    </rPh>
    <rPh sb="1" eb="2">
      <t>チョウ</t>
    </rPh>
    <rPh sb="2" eb="5">
      <t>ハイスイカン</t>
    </rPh>
    <rPh sb="5" eb="7">
      <t>コウジ</t>
    </rPh>
    <phoneticPr fontId="2"/>
  </si>
  <si>
    <t>栄町</t>
    <rPh sb="0" eb="1">
      <t>サカエ</t>
    </rPh>
    <rPh sb="1" eb="2">
      <t>チョウ</t>
    </rPh>
    <phoneticPr fontId="2"/>
  </si>
  <si>
    <t>φ200　L=15m、φ100　L=255m、φ75　L=10m</t>
  </si>
  <si>
    <t>栄町配水管第2工事</t>
    <rPh sb="0" eb="1">
      <t>サカエ</t>
    </rPh>
    <rPh sb="1" eb="2">
      <t>チョウ</t>
    </rPh>
    <rPh sb="2" eb="5">
      <t>ハイスイカン</t>
    </rPh>
    <rPh sb="5" eb="6">
      <t>ダイ</t>
    </rPh>
    <rPh sb="7" eb="9">
      <t>コウジ</t>
    </rPh>
    <phoneticPr fontId="2"/>
  </si>
  <si>
    <t>φ100　L=170m</t>
  </si>
  <si>
    <t>φ350　L=50m</t>
  </si>
  <si>
    <t>φ 75　L=130m</t>
  </si>
  <si>
    <t>φ 75　L=60m</t>
  </si>
  <si>
    <t>飯泉配水管改良工事</t>
    <rPh sb="0" eb="2">
      <t>イイズミ</t>
    </rPh>
    <rPh sb="2" eb="5">
      <t>ハイスイカン</t>
    </rPh>
    <rPh sb="5" eb="7">
      <t>カイリョウ</t>
    </rPh>
    <rPh sb="7" eb="9">
      <t>コウジ</t>
    </rPh>
    <phoneticPr fontId="2"/>
  </si>
  <si>
    <t>φ150　L=75m</t>
  </si>
  <si>
    <t>下水道工事に伴う曽比配水管工事</t>
    <rPh sb="0" eb="3">
      <t>ゲスイドウ</t>
    </rPh>
    <rPh sb="3" eb="5">
      <t>コウジ</t>
    </rPh>
    <rPh sb="6" eb="7">
      <t>トモナ</t>
    </rPh>
    <rPh sb="8" eb="10">
      <t>ソビ</t>
    </rPh>
    <rPh sb="10" eb="13">
      <t>ハイスイカン</t>
    </rPh>
    <rPh sb="13" eb="15">
      <t>コウジ</t>
    </rPh>
    <phoneticPr fontId="2"/>
  </si>
  <si>
    <t>φ150　L=170m、φ100　L=20m</t>
  </si>
  <si>
    <t>環境事業センター焼却炉修繕その1工事</t>
    <rPh sb="0" eb="2">
      <t>カンキョウ</t>
    </rPh>
    <rPh sb="2" eb="4">
      <t>ジギョウ</t>
    </rPh>
    <rPh sb="8" eb="10">
      <t>ショウキャク</t>
    </rPh>
    <rPh sb="10" eb="11">
      <t>ロ</t>
    </rPh>
    <rPh sb="11" eb="13">
      <t>シュウゼン</t>
    </rPh>
    <rPh sb="16" eb="18">
      <t>コウジ</t>
    </rPh>
    <phoneticPr fontId="3"/>
  </si>
  <si>
    <t>環境事業センター焼却炉修繕その2工事</t>
    <rPh sb="0" eb="2">
      <t>カンキョウ</t>
    </rPh>
    <rPh sb="2" eb="4">
      <t>ジギョウ</t>
    </rPh>
    <rPh sb="8" eb="10">
      <t>ショウキャク</t>
    </rPh>
    <rPh sb="10" eb="11">
      <t>ロ</t>
    </rPh>
    <rPh sb="11" eb="13">
      <t>シュウゼン</t>
    </rPh>
    <rPh sb="16" eb="18">
      <t>コウジ</t>
    </rPh>
    <phoneticPr fontId="3"/>
  </si>
  <si>
    <t>看護宿舎北棟解体工事</t>
  </si>
  <si>
    <t>解体</t>
    <rPh sb="0" eb="2">
      <t>カイタイ</t>
    </rPh>
    <phoneticPr fontId="3"/>
  </si>
  <si>
    <t>看護宿舎解体工事</t>
  </si>
  <si>
    <t>No.</t>
  </si>
  <si>
    <t>看護宿舎解体に伴うエントランス等整備工事設計業務委託</t>
  </si>
  <si>
    <t>エントランス等整備工事設計業務</t>
  </si>
  <si>
    <t>看護宿舎解体に伴う環境影響調査業務委託</t>
  </si>
  <si>
    <t>損失補償調査</t>
  </si>
  <si>
    <t>新病院建設に伴う地質調査業務委託</t>
  </si>
  <si>
    <t>地質調査</t>
  </si>
  <si>
    <t>国府津駅前駐輪場等整備工事に係る環境影響調査業務委託</t>
  </si>
  <si>
    <t>旧片浦支所解体に伴う環境影響調査業務委託</t>
  </si>
  <si>
    <t>小田原市営栢山住宅解体工事に伴う環境影響調査</t>
  </si>
  <si>
    <t>深井戸更新工事の設計業務</t>
  </si>
  <si>
    <t>消防団第1分団待機宿舎建設工事に伴う環境影響調査業務委託</t>
  </si>
  <si>
    <t>浜町1丁目</t>
  </si>
  <si>
    <t>文化政策課</t>
  </si>
  <si>
    <t>道水路整備課</t>
  </si>
  <si>
    <t>小田原市営螢田住宅4号棟排水管改修工事</t>
  </si>
  <si>
    <t>上府中公園園路舗装改修工事</t>
    <rPh sb="0" eb="13">
      <t>カミフチュウコウエンエンロホソウカイシュウコウジ</t>
    </rPh>
    <phoneticPr fontId="3"/>
  </si>
  <si>
    <t>東大友</t>
    <rPh sb="0" eb="3">
      <t>ヒガシオオドモ</t>
    </rPh>
    <phoneticPr fontId="3"/>
  </si>
  <si>
    <t>小田原球場判定表示等改修工事</t>
    <rPh sb="0" eb="3">
      <t>オダワラ</t>
    </rPh>
    <rPh sb="3" eb="5">
      <t>キュウジョウ</t>
    </rPh>
    <rPh sb="5" eb="7">
      <t>ハンテイ</t>
    </rPh>
    <rPh sb="7" eb="9">
      <t>ヒョウジ</t>
    </rPh>
    <rPh sb="9" eb="10">
      <t>トウ</t>
    </rPh>
    <rPh sb="10" eb="12">
      <t>カイシュウ</t>
    </rPh>
    <rPh sb="12" eb="14">
      <t>コウジ</t>
    </rPh>
    <phoneticPr fontId="3"/>
  </si>
  <si>
    <t>鳴沢公園ほか遊具更新工事</t>
    <rPh sb="0" eb="2">
      <t>ナルサワ</t>
    </rPh>
    <rPh sb="2" eb="4">
      <t>コウエン</t>
    </rPh>
    <rPh sb="6" eb="8">
      <t>ユウグ</t>
    </rPh>
    <rPh sb="8" eb="10">
      <t>コウシン</t>
    </rPh>
    <rPh sb="10" eb="12">
      <t>コウジ</t>
    </rPh>
    <phoneticPr fontId="3"/>
  </si>
  <si>
    <t>城山第三公園遊具更新工事</t>
    <rPh sb="0" eb="2">
      <t>シロヤマ</t>
    </rPh>
    <rPh sb="2" eb="4">
      <t>ダイサン</t>
    </rPh>
    <rPh sb="4" eb="6">
      <t>コウエン</t>
    </rPh>
    <rPh sb="6" eb="8">
      <t>ユウグ</t>
    </rPh>
    <rPh sb="8" eb="10">
      <t>コウシン</t>
    </rPh>
    <rPh sb="10" eb="12">
      <t>コウジ</t>
    </rPh>
    <phoneticPr fontId="3"/>
  </si>
  <si>
    <t>植栽桝修繕　A=90㎡</t>
    <rPh sb="0" eb="2">
      <t>ショクサイ</t>
    </rPh>
    <rPh sb="2" eb="3">
      <t>マス</t>
    </rPh>
    <rPh sb="3" eb="5">
      <t>シュウゼン</t>
    </rPh>
    <phoneticPr fontId="3"/>
  </si>
  <si>
    <t>市民ホールの駐車場、植栽等の外構工事</t>
    <rPh sb="0" eb="2">
      <t>シミン</t>
    </rPh>
    <rPh sb="6" eb="9">
      <t>チュウシャジョウ</t>
    </rPh>
    <rPh sb="10" eb="12">
      <t>ショクサイ</t>
    </rPh>
    <rPh sb="12" eb="13">
      <t>トウ</t>
    </rPh>
    <rPh sb="14" eb="16">
      <t>ガイコウ</t>
    </rPh>
    <rPh sb="16" eb="18">
      <t>コウジ</t>
    </rPh>
    <phoneticPr fontId="3"/>
  </si>
  <si>
    <t>橋梁修繕　Ｌ＝３０．７ｍ　Ｗ＝６．０ｍ</t>
    <rPh sb="0" eb="2">
      <t>キョウリョウ</t>
    </rPh>
    <rPh sb="2" eb="4">
      <t>シュウゼン</t>
    </rPh>
    <phoneticPr fontId="3"/>
  </si>
  <si>
    <t>橋梁修繕　Ｌ＝８０．０ｍ　Ｗ＝１０．５ｍ</t>
    <rPh sb="0" eb="2">
      <t>キョウリョウ</t>
    </rPh>
    <rPh sb="2" eb="4">
      <t>シュウゼン</t>
    </rPh>
    <phoneticPr fontId="3"/>
  </si>
  <si>
    <t>側溝整備　Ｌ＝７０．０ｍ</t>
    <rPh sb="0" eb="2">
      <t>ソッコウ</t>
    </rPh>
    <rPh sb="2" eb="4">
      <t>セイビ</t>
    </rPh>
    <phoneticPr fontId="3"/>
  </si>
  <si>
    <t>ﾌﾞﾛｯｸ積擁壁　Ｌ＝１５．０ｍ</t>
    <rPh sb="5" eb="6">
      <t>ヅ</t>
    </rPh>
    <rPh sb="6" eb="8">
      <t>ヨウヘキ</t>
    </rPh>
    <phoneticPr fontId="3"/>
  </si>
  <si>
    <t>舗装修繕　Ｌ＝８０．０ｍ　Ｗ＝２．９～４．０ｍ</t>
    <rPh sb="0" eb="2">
      <t>ホソウ</t>
    </rPh>
    <rPh sb="2" eb="4">
      <t>シュウゼン</t>
    </rPh>
    <phoneticPr fontId="3"/>
  </si>
  <si>
    <t>側溝修繕　Ｌ＝７０．０ｍ</t>
    <rPh sb="0" eb="2">
      <t>ソッコウ</t>
    </rPh>
    <rPh sb="2" eb="4">
      <t>シュウゼン</t>
    </rPh>
    <phoneticPr fontId="3"/>
  </si>
  <si>
    <t>舗装修繕　Ｌ＝８５．０ｍ　Ｗ＝３．３ｍ</t>
    <rPh sb="0" eb="2">
      <t>ホソウ</t>
    </rPh>
    <rPh sb="2" eb="4">
      <t>シュウゼン</t>
    </rPh>
    <phoneticPr fontId="3"/>
  </si>
  <si>
    <t>車止めＮ＝５４本、防護柵Ｎ＝１式</t>
    <rPh sb="0" eb="1">
      <t>クルマ</t>
    </rPh>
    <rPh sb="1" eb="2">
      <t>ド</t>
    </rPh>
    <rPh sb="7" eb="8">
      <t>ホン</t>
    </rPh>
    <rPh sb="9" eb="11">
      <t>ボウゴ</t>
    </rPh>
    <rPh sb="11" eb="12">
      <t>サク</t>
    </rPh>
    <rPh sb="15" eb="16">
      <t>シキ</t>
    </rPh>
    <phoneticPr fontId="3"/>
  </si>
  <si>
    <t>車止めＮ＝４５本</t>
    <rPh sb="0" eb="1">
      <t>クルマ</t>
    </rPh>
    <rPh sb="1" eb="2">
      <t>ド</t>
    </rPh>
    <rPh sb="7" eb="8">
      <t>ホン</t>
    </rPh>
    <phoneticPr fontId="3"/>
  </si>
  <si>
    <t>車止めＮ＝４８本</t>
    <rPh sb="0" eb="1">
      <t>クルマ</t>
    </rPh>
    <rPh sb="1" eb="2">
      <t>ド</t>
    </rPh>
    <rPh sb="7" eb="8">
      <t>ホン</t>
    </rPh>
    <phoneticPr fontId="3"/>
  </si>
  <si>
    <t>信号線地中化　Ｌ＝１０．０ｍ　Ｗ＝５．０ｍ</t>
    <rPh sb="0" eb="2">
      <t>シンゴウ</t>
    </rPh>
    <rPh sb="2" eb="3">
      <t>セン</t>
    </rPh>
    <rPh sb="3" eb="6">
      <t>チチュウカ</t>
    </rPh>
    <phoneticPr fontId="3"/>
  </si>
  <si>
    <t>歩道整備　Ｌ＝７５．０ｍ　Ｗ＝２．５ｍ</t>
    <rPh sb="0" eb="2">
      <t>ホドウ</t>
    </rPh>
    <rPh sb="2" eb="4">
      <t>セイビ</t>
    </rPh>
    <phoneticPr fontId="3"/>
  </si>
  <si>
    <t>排水施設整備　Ｌ＝１５０．０ｍ　Ｗ＝３．０ｍ</t>
    <rPh sb="0" eb="2">
      <t>ハイスイ</t>
    </rPh>
    <rPh sb="2" eb="4">
      <t>シセツ</t>
    </rPh>
    <rPh sb="4" eb="6">
      <t>セイビ</t>
    </rPh>
    <phoneticPr fontId="3"/>
  </si>
  <si>
    <t>排水施設整備　Ｌ＝３０．０ｍ　Ｗ＝６．０ｍ</t>
    <rPh sb="0" eb="2">
      <t>ハイスイ</t>
    </rPh>
    <rPh sb="2" eb="4">
      <t>シセツ</t>
    </rPh>
    <rPh sb="4" eb="6">
      <t>セイビ</t>
    </rPh>
    <phoneticPr fontId="3"/>
  </si>
  <si>
    <t>Φ200mm　L=206ｍ　開削</t>
    <rPh sb="14" eb="16">
      <t>カイサク</t>
    </rPh>
    <phoneticPr fontId="3"/>
  </si>
  <si>
    <t>Φ200mm　L=60ｍ　開削</t>
    <rPh sb="13" eb="15">
      <t>カイサク</t>
    </rPh>
    <phoneticPr fontId="3"/>
  </si>
  <si>
    <t>雨水渠改良　Ｕ１８００×１７００　Ｌ＝　５０ｍ　開削</t>
    <rPh sb="0" eb="2">
      <t>ウスイ</t>
    </rPh>
    <rPh sb="2" eb="3">
      <t>キョ</t>
    </rPh>
    <rPh sb="3" eb="5">
      <t>カイリョウ</t>
    </rPh>
    <rPh sb="24" eb="26">
      <t>カイサク</t>
    </rPh>
    <phoneticPr fontId="3"/>
  </si>
  <si>
    <t>管更生　φ200・250　Ｌ＝645ｍ</t>
    <rPh sb="0" eb="1">
      <t>カン</t>
    </rPh>
    <rPh sb="1" eb="3">
      <t>コウセイ</t>
    </rPh>
    <phoneticPr fontId="3"/>
  </si>
  <si>
    <t>管更生　φ250・300　Ｌ＝635ｍ</t>
    <rPh sb="0" eb="1">
      <t>カン</t>
    </rPh>
    <rPh sb="1" eb="3">
      <t>コウセイ</t>
    </rPh>
    <phoneticPr fontId="3"/>
  </si>
  <si>
    <t>管更生　φ250　Ｌ＝615ｍ</t>
    <rPh sb="0" eb="1">
      <t>カン</t>
    </rPh>
    <rPh sb="1" eb="3">
      <t>コウセイ</t>
    </rPh>
    <phoneticPr fontId="3"/>
  </si>
  <si>
    <t>管更生　φ250　Ｌ＝650ｍ</t>
    <rPh sb="0" eb="1">
      <t>カン</t>
    </rPh>
    <rPh sb="1" eb="3">
      <t>コウセイ</t>
    </rPh>
    <phoneticPr fontId="3"/>
  </si>
  <si>
    <t>管更生　φ700　Ｌ＝450ｍ</t>
    <rPh sb="0" eb="1">
      <t>カン</t>
    </rPh>
    <rPh sb="1" eb="3">
      <t>コウセイ</t>
    </rPh>
    <phoneticPr fontId="3"/>
  </si>
  <si>
    <t>管更生　φ250・300　Ｌ＝515ｍ</t>
    <rPh sb="0" eb="1">
      <t>カン</t>
    </rPh>
    <rPh sb="1" eb="3">
      <t>コウセイ</t>
    </rPh>
    <phoneticPr fontId="3"/>
  </si>
  <si>
    <t>水路改良　L=115m</t>
    <rPh sb="0" eb="2">
      <t>スイロ</t>
    </rPh>
    <rPh sb="2" eb="4">
      <t>カイリョウ</t>
    </rPh>
    <phoneticPr fontId="3"/>
  </si>
  <si>
    <t>コンクリート板柵工　Ｌ＝２０ｍ</t>
    <rPh sb="6" eb="8">
      <t>イタサク</t>
    </rPh>
    <rPh sb="8" eb="9">
      <t>コウ</t>
    </rPh>
    <phoneticPr fontId="3"/>
  </si>
  <si>
    <t>嵩上げ壁工（両岸）　Ｌ＝９０ｍ</t>
    <rPh sb="0" eb="2">
      <t>カサア</t>
    </rPh>
    <rPh sb="3" eb="4">
      <t>ヘキ</t>
    </rPh>
    <rPh sb="4" eb="5">
      <t>コウ</t>
    </rPh>
    <rPh sb="6" eb="8">
      <t>リョウガン</t>
    </rPh>
    <phoneticPr fontId="3"/>
  </si>
  <si>
    <t>Ｕ型水路　Ｕ５，３００×４，０００　Ｌ＝１０ｍ</t>
    <rPh sb="1" eb="2">
      <t>ガタ</t>
    </rPh>
    <rPh sb="2" eb="4">
      <t>スイロ</t>
    </rPh>
    <phoneticPr fontId="3"/>
  </si>
  <si>
    <t>ブロック積護岸（右岸）　Ｌ＝２０ｍ</t>
    <rPh sb="4" eb="5">
      <t>ツミ</t>
    </rPh>
    <rPh sb="5" eb="7">
      <t>ゴガン</t>
    </rPh>
    <rPh sb="8" eb="10">
      <t>ウガン</t>
    </rPh>
    <phoneticPr fontId="3"/>
  </si>
  <si>
    <t>ブロック積護岸（左岸）　Ｌ＝６ｍ</t>
    <rPh sb="4" eb="5">
      <t>ツミ</t>
    </rPh>
    <rPh sb="5" eb="7">
      <t>ゴガン</t>
    </rPh>
    <rPh sb="8" eb="10">
      <t>サガン</t>
    </rPh>
    <phoneticPr fontId="3"/>
  </si>
  <si>
    <t>玉石積護岸（両岸）　Ｌ＝１００ｍ</t>
    <rPh sb="0" eb="2">
      <t>タマイシ</t>
    </rPh>
    <rPh sb="2" eb="3">
      <t>ツミ</t>
    </rPh>
    <rPh sb="3" eb="5">
      <t>ゴガン</t>
    </rPh>
    <rPh sb="6" eb="8">
      <t>リョウガン</t>
    </rPh>
    <phoneticPr fontId="3"/>
  </si>
  <si>
    <t>橋梁修繕　Ｌ＝１５．２ｍ　Ｗ＝１０．５ｍ</t>
    <rPh sb="0" eb="2">
      <t>キョウリョウ</t>
    </rPh>
    <rPh sb="2" eb="4">
      <t>シュウゼン</t>
    </rPh>
    <phoneticPr fontId="3"/>
  </si>
  <si>
    <t>橋梁修繕　Ｌ＝２．２ｍ　Ｗ＝７．０ｍ</t>
    <rPh sb="0" eb="2">
      <t>キョウリョウ</t>
    </rPh>
    <rPh sb="2" eb="4">
      <t>シュウゼン</t>
    </rPh>
    <phoneticPr fontId="3"/>
  </si>
  <si>
    <t>橋梁修繕　Ｌ＝６．０ｍ　Ｗ＝５．０ｍ</t>
    <rPh sb="0" eb="2">
      <t>キョウリョウ</t>
    </rPh>
    <rPh sb="2" eb="4">
      <t>シュウゼン</t>
    </rPh>
    <phoneticPr fontId="3"/>
  </si>
  <si>
    <t>橋梁修繕　Ｌ＝１２．０ｍ　Ｗ＝２．５ｍ</t>
    <rPh sb="0" eb="2">
      <t>キョウリョウ</t>
    </rPh>
    <rPh sb="2" eb="4">
      <t>シュウゼン</t>
    </rPh>
    <phoneticPr fontId="3"/>
  </si>
  <si>
    <t>橋梁修繕　Ｌ＝１０．５ｍ　Ｗ＝５．４ｍ</t>
    <rPh sb="0" eb="2">
      <t>キョウリョウ</t>
    </rPh>
    <rPh sb="2" eb="4">
      <t>シュウゼン</t>
    </rPh>
    <phoneticPr fontId="3"/>
  </si>
  <si>
    <t>側溝修繕　Ｌ＝３０．０ｍ</t>
    <rPh sb="0" eb="2">
      <t>ソッコウ</t>
    </rPh>
    <rPh sb="2" eb="4">
      <t>シュウゼン</t>
    </rPh>
    <phoneticPr fontId="3"/>
  </si>
  <si>
    <t>歩道整備　Ｌ＝６０．０ｍ　Ｗ＝２．５～５．０ｍ</t>
    <rPh sb="0" eb="2">
      <t>ホドウ</t>
    </rPh>
    <rPh sb="2" eb="4">
      <t>セイビ</t>
    </rPh>
    <phoneticPr fontId="3"/>
  </si>
  <si>
    <t>排水施設整備　Ｌ＝５０．０ｍ　Ｗ＝５．２ｍ</t>
    <rPh sb="0" eb="2">
      <t>ハイスイ</t>
    </rPh>
    <rPh sb="2" eb="4">
      <t>シセツ</t>
    </rPh>
    <rPh sb="4" eb="6">
      <t>セイビ</t>
    </rPh>
    <phoneticPr fontId="3"/>
  </si>
  <si>
    <t>歩道整備　Ｌ＝２０．０ｍ　Ｗ＝４．０ｍ</t>
    <rPh sb="0" eb="2">
      <t>ホドウ</t>
    </rPh>
    <rPh sb="2" eb="4">
      <t>セイビ</t>
    </rPh>
    <phoneticPr fontId="3"/>
  </si>
  <si>
    <t>道路拡幅　Ｌ＝１５．０ｍ　Ｗ＝１．０ｍ</t>
    <rPh sb="0" eb="2">
      <t>ドウロ</t>
    </rPh>
    <rPh sb="2" eb="4">
      <t>カクフク</t>
    </rPh>
    <phoneticPr fontId="3"/>
  </si>
  <si>
    <t>排水施設整備　Ｌ＝８０．０ｍ　Ｗ＝３．０ｍ</t>
    <rPh sb="0" eb="2">
      <t>ハイスイ</t>
    </rPh>
    <rPh sb="2" eb="4">
      <t>シセツ</t>
    </rPh>
    <rPh sb="4" eb="6">
      <t>セイビ</t>
    </rPh>
    <phoneticPr fontId="3"/>
  </si>
  <si>
    <t>Φ200mm　L=200ｍ　開削</t>
    <rPh sb="14" eb="16">
      <t>カイサク</t>
    </rPh>
    <phoneticPr fontId="3"/>
  </si>
  <si>
    <t>Φ200mm　L=190ｍ　開削</t>
    <rPh sb="14" eb="16">
      <t>カイサク</t>
    </rPh>
    <phoneticPr fontId="3"/>
  </si>
  <si>
    <t>雨水渠改良　Ｕ３０００×１５００　Ｌ＝　３０ｍ　開削</t>
    <rPh sb="0" eb="2">
      <t>ウスイ</t>
    </rPh>
    <rPh sb="2" eb="3">
      <t>キョ</t>
    </rPh>
    <rPh sb="3" eb="5">
      <t>カイリョウ</t>
    </rPh>
    <rPh sb="24" eb="26">
      <t>カイサク</t>
    </rPh>
    <phoneticPr fontId="3"/>
  </si>
  <si>
    <t>雨水渠改良　□１４００×１２００　Ｌ＝　２０ｍ　開削</t>
    <rPh sb="0" eb="2">
      <t>ウスイ</t>
    </rPh>
    <rPh sb="2" eb="3">
      <t>キョ</t>
    </rPh>
    <rPh sb="3" eb="5">
      <t>カイリョウ</t>
    </rPh>
    <rPh sb="24" eb="26">
      <t>カイサク</t>
    </rPh>
    <phoneticPr fontId="3"/>
  </si>
  <si>
    <t>雨水渠改良　Ｕ１２００×１０００　Ｌ＝　８０ｍ　開削</t>
    <rPh sb="0" eb="2">
      <t>ウスイ</t>
    </rPh>
    <rPh sb="2" eb="3">
      <t>キョ</t>
    </rPh>
    <rPh sb="3" eb="5">
      <t>カイリョウ</t>
    </rPh>
    <rPh sb="24" eb="26">
      <t>カイサク</t>
    </rPh>
    <phoneticPr fontId="3"/>
  </si>
  <si>
    <t>雨水渠改良　Ｕ６００×６００　Ｌ＝　８０ｍ　開削</t>
    <rPh sb="0" eb="2">
      <t>ウスイ</t>
    </rPh>
    <rPh sb="2" eb="3">
      <t>キョ</t>
    </rPh>
    <rPh sb="3" eb="5">
      <t>カイリョウ</t>
    </rPh>
    <rPh sb="22" eb="24">
      <t>カイサク</t>
    </rPh>
    <phoneticPr fontId="3"/>
  </si>
  <si>
    <t>雨水渠改良　Ｕ４０００×２０００　Ｌ＝　１２ｍ　開削</t>
    <rPh sb="0" eb="2">
      <t>ウスイ</t>
    </rPh>
    <rPh sb="2" eb="3">
      <t>キョ</t>
    </rPh>
    <rPh sb="3" eb="5">
      <t>カイリョウ</t>
    </rPh>
    <rPh sb="24" eb="26">
      <t>カイサク</t>
    </rPh>
    <phoneticPr fontId="3"/>
  </si>
  <si>
    <t>雨水渠改良　Ｕ１１００×１１００　Ｌ＝　４５ｍ　開削</t>
    <rPh sb="0" eb="2">
      <t>ウスイ</t>
    </rPh>
    <rPh sb="2" eb="3">
      <t>キョ</t>
    </rPh>
    <rPh sb="3" eb="5">
      <t>カイリョウ</t>
    </rPh>
    <rPh sb="24" eb="26">
      <t>カイサク</t>
    </rPh>
    <phoneticPr fontId="3"/>
  </si>
  <si>
    <t>管更生　φ250　Ｌ＝470ｍ</t>
    <rPh sb="0" eb="1">
      <t>カン</t>
    </rPh>
    <rPh sb="1" eb="3">
      <t>コウセイ</t>
    </rPh>
    <phoneticPr fontId="3"/>
  </si>
  <si>
    <t>管更生　φ250　Ｌ＝400ｍ</t>
    <rPh sb="0" eb="1">
      <t>カン</t>
    </rPh>
    <rPh sb="1" eb="3">
      <t>コウセイ</t>
    </rPh>
    <phoneticPr fontId="3"/>
  </si>
  <si>
    <t>管更生　φ200～800　Ｌ＝330ｍ</t>
    <rPh sb="0" eb="1">
      <t>カン</t>
    </rPh>
    <rPh sb="1" eb="3">
      <t>コウセイ</t>
    </rPh>
    <phoneticPr fontId="3"/>
  </si>
  <si>
    <t>管更生　φ250　Ｌ＝365ｍ</t>
    <rPh sb="0" eb="1">
      <t>カン</t>
    </rPh>
    <rPh sb="1" eb="3">
      <t>コウセイ</t>
    </rPh>
    <phoneticPr fontId="3"/>
  </si>
  <si>
    <t>管更生　φ400・500　Ｌ＝190ｍ</t>
    <rPh sb="0" eb="1">
      <t>カン</t>
    </rPh>
    <rPh sb="1" eb="3">
      <t>コウセイ</t>
    </rPh>
    <phoneticPr fontId="3"/>
  </si>
  <si>
    <t>管更生　φ800　Ｌ＝130ｍ</t>
    <rPh sb="0" eb="1">
      <t>カン</t>
    </rPh>
    <rPh sb="1" eb="3">
      <t>コウセイ</t>
    </rPh>
    <phoneticPr fontId="3"/>
  </si>
  <si>
    <t>管更生　φ250　Ｌ＝480ｍ</t>
    <rPh sb="0" eb="1">
      <t>カン</t>
    </rPh>
    <rPh sb="1" eb="3">
      <t>コウセイ</t>
    </rPh>
    <phoneticPr fontId="3"/>
  </si>
  <si>
    <t>マンホール蓋替え　Ｎ＝18箇所</t>
    <rPh sb="5" eb="6">
      <t>フタ</t>
    </rPh>
    <rPh sb="6" eb="7">
      <t>ガ</t>
    </rPh>
    <rPh sb="13" eb="15">
      <t>カショ</t>
    </rPh>
    <phoneticPr fontId="3"/>
  </si>
  <si>
    <t>マンホール蓋替え　Ｎ＝7箇所</t>
    <rPh sb="5" eb="6">
      <t>フタ</t>
    </rPh>
    <rPh sb="6" eb="7">
      <t>ガ</t>
    </rPh>
    <rPh sb="12" eb="14">
      <t>カショ</t>
    </rPh>
    <phoneticPr fontId="3"/>
  </si>
  <si>
    <t>管更生　φ250　Ｌ＝370ｍ</t>
    <rPh sb="0" eb="1">
      <t>カン</t>
    </rPh>
    <rPh sb="1" eb="3">
      <t>コウセイ</t>
    </rPh>
    <phoneticPr fontId="3"/>
  </si>
  <si>
    <t>管更生　φ200・250　Ｌ＝180ｍ</t>
    <rPh sb="0" eb="1">
      <t>カン</t>
    </rPh>
    <rPh sb="1" eb="3">
      <t>コウセイ</t>
    </rPh>
    <phoneticPr fontId="3"/>
  </si>
  <si>
    <t>マンホール蓋替え　Ｎ＝30箇所</t>
    <rPh sb="5" eb="6">
      <t>フタ</t>
    </rPh>
    <rPh sb="6" eb="7">
      <t>ガ</t>
    </rPh>
    <rPh sb="13" eb="15">
      <t>カショ</t>
    </rPh>
    <phoneticPr fontId="3"/>
  </si>
  <si>
    <t>Φ200mm　L=168ｍ　開削</t>
    <rPh sb="14" eb="16">
      <t>カイサク</t>
    </rPh>
    <phoneticPr fontId="3"/>
  </si>
  <si>
    <t>Φ200mm　L=150ｍ　開削</t>
    <rPh sb="14" eb="16">
      <t>カイサク</t>
    </rPh>
    <phoneticPr fontId="3"/>
  </si>
  <si>
    <t>排煙窓及び開口部止水対策</t>
    <rPh sb="0" eb="3">
      <t>ハイエンマド</t>
    </rPh>
    <rPh sb="3" eb="4">
      <t>オヨ</t>
    </rPh>
    <rPh sb="5" eb="8">
      <t>カイコウブ</t>
    </rPh>
    <rPh sb="8" eb="10">
      <t>シスイ</t>
    </rPh>
    <rPh sb="10" eb="12">
      <t>タイサク</t>
    </rPh>
    <phoneticPr fontId="3"/>
  </si>
  <si>
    <t>内装工事</t>
    <rPh sb="0" eb="2">
      <t>ナイソウ</t>
    </rPh>
    <rPh sb="2" eb="4">
      <t>コウジ</t>
    </rPh>
    <phoneticPr fontId="3"/>
  </si>
  <si>
    <t>流量計設置　1箇所</t>
    <rPh sb="0" eb="3">
      <t>リュウリョウケイ</t>
    </rPh>
    <rPh sb="3" eb="5">
      <t>セッチ</t>
    </rPh>
    <rPh sb="7" eb="9">
      <t>カショ</t>
    </rPh>
    <phoneticPr fontId="3"/>
  </si>
  <si>
    <t>監視カメラ設置</t>
    <rPh sb="0" eb="2">
      <t>カンシ</t>
    </rPh>
    <rPh sb="5" eb="7">
      <t>セッチ</t>
    </rPh>
    <phoneticPr fontId="3"/>
  </si>
  <si>
    <t>流量計更新</t>
    <rPh sb="0" eb="5">
      <t>リュウリョウケイコウシン</t>
    </rPh>
    <phoneticPr fontId="3"/>
  </si>
  <si>
    <t>空調機更新</t>
    <rPh sb="0" eb="3">
      <t>クウチョウキ</t>
    </rPh>
    <rPh sb="3" eb="5">
      <t>コウシン</t>
    </rPh>
    <phoneticPr fontId="3"/>
  </si>
  <si>
    <t>道路改良　L=100m、W=3.0ｍ</t>
    <rPh sb="0" eb="2">
      <t>ドウロ</t>
    </rPh>
    <rPh sb="2" eb="4">
      <t>カイリョウ</t>
    </rPh>
    <phoneticPr fontId="3"/>
  </si>
  <si>
    <t>道路改良　L=550m、W=7.0ｍ</t>
    <rPh sb="0" eb="4">
      <t>ドウロカイリョウ</t>
    </rPh>
    <phoneticPr fontId="3"/>
  </si>
  <si>
    <t>道路改良　L=90m、W=5.0ｍ</t>
    <rPh sb="0" eb="4">
      <t>ドウロカイリョウ</t>
    </rPh>
    <phoneticPr fontId="3"/>
  </si>
  <si>
    <t>舗装修繕　Ｌ＝１１２．０ｍ　Ａ＝８４０㎡</t>
    <rPh sb="0" eb="2">
      <t>ホソウ</t>
    </rPh>
    <rPh sb="2" eb="4">
      <t>シュウゼン</t>
    </rPh>
    <phoneticPr fontId="3"/>
  </si>
  <si>
    <t>舗装修繕　Ｌ＝３９０．０ｍ　Ａ＝２，１８４㎡</t>
    <rPh sb="0" eb="2">
      <t>ホソウ</t>
    </rPh>
    <rPh sb="2" eb="4">
      <t>シュウゼン</t>
    </rPh>
    <phoneticPr fontId="3"/>
  </si>
  <si>
    <t>舗装修繕　Ｌ＝１８５．０ｍ　Ａ＝１，９８０㎡</t>
    <rPh sb="0" eb="2">
      <t>ホソウ</t>
    </rPh>
    <rPh sb="2" eb="4">
      <t>シュウゼン</t>
    </rPh>
    <phoneticPr fontId="3"/>
  </si>
  <si>
    <t>舗装修繕　Ｌ＝８５．０ｍ　Ａ＝４８５㎡</t>
    <rPh sb="0" eb="2">
      <t>ホソウ</t>
    </rPh>
    <rPh sb="2" eb="4">
      <t>シュウゼン</t>
    </rPh>
    <phoneticPr fontId="3"/>
  </si>
  <si>
    <t>舗装修繕　Ｌ＝２００．０ｍ　Ａ＝１，０６０㎡</t>
    <rPh sb="0" eb="2">
      <t>ホソウ</t>
    </rPh>
    <rPh sb="2" eb="4">
      <t>シュウゼン</t>
    </rPh>
    <phoneticPr fontId="3"/>
  </si>
  <si>
    <t>舗装修繕　Ｌ＝５１．０ｍ　Ａ＝２８６㎡</t>
    <rPh sb="0" eb="2">
      <t>ホソウ</t>
    </rPh>
    <rPh sb="2" eb="4">
      <t>シュウゼン</t>
    </rPh>
    <phoneticPr fontId="3"/>
  </si>
  <si>
    <t>舗装修繕　Ｌ＝９５．０ｍ　Ａ＝５７０㎡</t>
    <rPh sb="0" eb="2">
      <t>ホソウ</t>
    </rPh>
    <rPh sb="2" eb="4">
      <t>シュウゼン</t>
    </rPh>
    <phoneticPr fontId="3"/>
  </si>
  <si>
    <t>園路舗装改修　Ａ＝１，2００㎡</t>
  </si>
  <si>
    <t>不燃物処理設備の修繕</t>
    <rPh sb="0" eb="3">
      <t>フネンブツ</t>
    </rPh>
    <rPh sb="3" eb="5">
      <t>ショリ</t>
    </rPh>
    <rPh sb="5" eb="7">
      <t>セツビ</t>
    </rPh>
    <rPh sb="8" eb="10">
      <t>シュウゼン</t>
    </rPh>
    <phoneticPr fontId="3"/>
  </si>
  <si>
    <t>非常用ポンプＮ＝1台</t>
    <rPh sb="0" eb="3">
      <t>ヒジョウヨウ</t>
    </rPh>
    <rPh sb="9" eb="10">
      <t>ダイ</t>
    </rPh>
    <phoneticPr fontId="3"/>
  </si>
  <si>
    <t>１系ドラムスクリーン及びスクリュープレスの整備</t>
    <rPh sb="1" eb="2">
      <t>ケイ</t>
    </rPh>
    <rPh sb="10" eb="11">
      <t>オヨ</t>
    </rPh>
    <phoneticPr fontId="3"/>
  </si>
  <si>
    <t>脱臭設備改修</t>
    <rPh sb="0" eb="2">
      <t>ダッシュウ</t>
    </rPh>
    <rPh sb="2" eb="4">
      <t>セツビ</t>
    </rPh>
    <rPh sb="4" eb="6">
      <t>カイシュウ</t>
    </rPh>
    <phoneticPr fontId="3"/>
  </si>
  <si>
    <t>汚水ポンプ改修</t>
    <rPh sb="0" eb="2">
      <t>オスイ</t>
    </rPh>
    <rPh sb="5" eb="7">
      <t>カイシュウ</t>
    </rPh>
    <phoneticPr fontId="3"/>
  </si>
  <si>
    <t>ゲート設置</t>
    <rPh sb="3" eb="5">
      <t>セッチ</t>
    </rPh>
    <phoneticPr fontId="3"/>
  </si>
  <si>
    <t>フロキュレーター修理</t>
    <rPh sb="8" eb="10">
      <t>シュウリ</t>
    </rPh>
    <phoneticPr fontId="3"/>
  </si>
  <si>
    <t>膜モジュール交換</t>
    <rPh sb="0" eb="1">
      <t>マク</t>
    </rPh>
    <rPh sb="6" eb="8">
      <t>コウカン</t>
    </rPh>
    <phoneticPr fontId="3"/>
  </si>
  <si>
    <t>送水ポンプ整備</t>
    <rPh sb="0" eb="2">
      <t>ソウスイ</t>
    </rPh>
    <rPh sb="5" eb="7">
      <t>セイビ</t>
    </rPh>
    <phoneticPr fontId="3"/>
  </si>
  <si>
    <t>焼却炉撤去</t>
    <rPh sb="0" eb="2">
      <t>ショウキャク</t>
    </rPh>
    <rPh sb="2" eb="3">
      <t>ロ</t>
    </rPh>
    <rPh sb="3" eb="5">
      <t>テッキョ</t>
    </rPh>
    <phoneticPr fontId="3"/>
  </si>
  <si>
    <t>汚泥搔寄機修理</t>
    <rPh sb="0" eb="2">
      <t>オデイ</t>
    </rPh>
    <rPh sb="2" eb="3">
      <t>ソウ</t>
    </rPh>
    <rPh sb="3" eb="4">
      <t>キ</t>
    </rPh>
    <rPh sb="4" eb="5">
      <t>キ</t>
    </rPh>
    <rPh sb="5" eb="7">
      <t>シュウリ</t>
    </rPh>
    <phoneticPr fontId="3"/>
  </si>
  <si>
    <t>テレメータ機器更新</t>
    <rPh sb="5" eb="9">
      <t>キキコウシン</t>
    </rPh>
    <phoneticPr fontId="3"/>
  </si>
  <si>
    <t>判定表示等改修工事　1.0式</t>
    <rPh sb="0" eb="2">
      <t>ハンテイ</t>
    </rPh>
    <rPh sb="2" eb="4">
      <t>ヒョウジ</t>
    </rPh>
    <rPh sb="4" eb="5">
      <t>トウ</t>
    </rPh>
    <rPh sb="5" eb="7">
      <t>カイシュウ</t>
    </rPh>
    <rPh sb="7" eb="9">
      <t>コウジ</t>
    </rPh>
    <rPh sb="13" eb="14">
      <t>シキ</t>
    </rPh>
    <phoneticPr fontId="3"/>
  </si>
  <si>
    <t>遊具更新　N=3.0基</t>
    <rPh sb="0" eb="4">
      <t>ユウグコウシン</t>
    </rPh>
    <rPh sb="10" eb="11">
      <t>キ</t>
    </rPh>
    <phoneticPr fontId="3"/>
  </si>
  <si>
    <t>配水管布設　φ７５ｍｍ　Ｌ＝９０．０ｍ</t>
    <rPh sb="0" eb="3">
      <t>ハイスイカン</t>
    </rPh>
    <rPh sb="3" eb="5">
      <t>フセツ</t>
    </rPh>
    <phoneticPr fontId="3"/>
  </si>
  <si>
    <t>配水管布設　φ７５ｍｍ　Ｌ＝６０．０ｍ</t>
    <rPh sb="0" eb="3">
      <t>ハイスイカン</t>
    </rPh>
    <rPh sb="3" eb="5">
      <t>フセツ</t>
    </rPh>
    <phoneticPr fontId="3"/>
  </si>
  <si>
    <t>配水管布設　φ７５ｍｍ　Ｌ＝６６．０ｍ</t>
    <rPh sb="0" eb="3">
      <t>ハイスイカン</t>
    </rPh>
    <rPh sb="3" eb="5">
      <t>フセツ</t>
    </rPh>
    <phoneticPr fontId="3"/>
  </si>
  <si>
    <t>減圧弁更新　φ100ｍｍ　１基、φ150ｍｍ　１基</t>
    <rPh sb="0" eb="3">
      <t>ゲンアツベン</t>
    </rPh>
    <rPh sb="3" eb="5">
      <t>コウシン</t>
    </rPh>
    <rPh sb="14" eb="15">
      <t>キ</t>
    </rPh>
    <rPh sb="24" eb="25">
      <t>キ</t>
    </rPh>
    <phoneticPr fontId="3"/>
  </si>
  <si>
    <t>応急給水口設置　７校</t>
    <rPh sb="0" eb="2">
      <t>オウキュウ</t>
    </rPh>
    <rPh sb="2" eb="4">
      <t>キュウスイ</t>
    </rPh>
    <rPh sb="4" eb="5">
      <t>クチ</t>
    </rPh>
    <rPh sb="5" eb="7">
      <t>セッチ</t>
    </rPh>
    <rPh sb="9" eb="10">
      <t>コウ</t>
    </rPh>
    <phoneticPr fontId="3"/>
  </si>
  <si>
    <t>焼却炉及び付帯設備の定期修繕</t>
    <rPh sb="0" eb="2">
      <t>ショウキャク</t>
    </rPh>
    <rPh sb="2" eb="3">
      <t>ロ</t>
    </rPh>
    <rPh sb="3" eb="4">
      <t>オヨ</t>
    </rPh>
    <rPh sb="5" eb="7">
      <t>フタイ</t>
    </rPh>
    <rPh sb="7" eb="9">
      <t>セツビ</t>
    </rPh>
    <rPh sb="10" eb="12">
      <t>テイキ</t>
    </rPh>
    <rPh sb="12" eb="14">
      <t>シュウゼン</t>
    </rPh>
    <phoneticPr fontId="3"/>
  </si>
  <si>
    <t>ヶ月</t>
  </si>
  <si>
    <t>令和２年度　小田原用水保全整備実施設計業務委託</t>
    <rPh sb="0" eb="1">
      <t>レイ</t>
    </rPh>
    <rPh sb="1" eb="2">
      <t>ワ</t>
    </rPh>
    <rPh sb="3" eb="5">
      <t>ネンド</t>
    </rPh>
    <rPh sb="6" eb="9">
      <t>オダワラ</t>
    </rPh>
    <rPh sb="9" eb="11">
      <t>ヨウスイ</t>
    </rPh>
    <rPh sb="11" eb="13">
      <t>ホゼン</t>
    </rPh>
    <rPh sb="13" eb="15">
      <t>セイビ</t>
    </rPh>
    <rPh sb="15" eb="17">
      <t>ジッシ</t>
    </rPh>
    <rPh sb="17" eb="19">
      <t>セッケイ</t>
    </rPh>
    <rPh sb="19" eb="21">
      <t>ギョウム</t>
    </rPh>
    <rPh sb="21" eb="23">
      <t>イタク</t>
    </rPh>
    <phoneticPr fontId="3"/>
  </si>
  <si>
    <t>令和２年度　市立病院建替えに伴う道路実施設計業務委託</t>
    <rPh sb="0" eb="2">
      <t>レイワ</t>
    </rPh>
    <rPh sb="3" eb="5">
      <t>ネンド</t>
    </rPh>
    <rPh sb="6" eb="8">
      <t>シリツ</t>
    </rPh>
    <rPh sb="8" eb="10">
      <t>ビョウイン</t>
    </rPh>
    <rPh sb="10" eb="12">
      <t>タテカ</t>
    </rPh>
    <rPh sb="14" eb="15">
      <t>トモナ</t>
    </rPh>
    <rPh sb="16" eb="18">
      <t>ドウロ</t>
    </rPh>
    <rPh sb="18" eb="20">
      <t>ジッシ</t>
    </rPh>
    <rPh sb="20" eb="22">
      <t>セッケイ</t>
    </rPh>
    <rPh sb="22" eb="24">
      <t>ギョウム</t>
    </rPh>
    <rPh sb="24" eb="26">
      <t>イタク</t>
    </rPh>
    <phoneticPr fontId="3"/>
  </si>
  <si>
    <t>令和2年度ポンプ場施設基本調査業務委託</t>
    <rPh sb="0" eb="2">
      <t>レイワ</t>
    </rPh>
    <rPh sb="3" eb="5">
      <t>ネンド</t>
    </rPh>
    <rPh sb="8" eb="9">
      <t>ジョウ</t>
    </rPh>
    <rPh sb="9" eb="11">
      <t>シセツ</t>
    </rPh>
    <rPh sb="11" eb="13">
      <t>キホン</t>
    </rPh>
    <rPh sb="13" eb="15">
      <t>チョウサ</t>
    </rPh>
    <rPh sb="15" eb="17">
      <t>ギョウム</t>
    </rPh>
    <rPh sb="17" eb="19">
      <t>イタク</t>
    </rPh>
    <phoneticPr fontId="3"/>
  </si>
  <si>
    <t>扇町一丁目ほか</t>
    <rPh sb="0" eb="2">
      <t>オオギチョウ</t>
    </rPh>
    <rPh sb="2" eb="5">
      <t>１チョウメ</t>
    </rPh>
    <phoneticPr fontId="3"/>
  </si>
  <si>
    <t>中曽根補助水源深井戸更新設計業務</t>
    <rPh sb="0" eb="3">
      <t>ナカソネ</t>
    </rPh>
    <rPh sb="3" eb="5">
      <t>ホジョ</t>
    </rPh>
    <rPh sb="5" eb="7">
      <t>スイゲン</t>
    </rPh>
    <rPh sb="7" eb="10">
      <t>フカイド</t>
    </rPh>
    <rPh sb="10" eb="12">
      <t>コウシン</t>
    </rPh>
    <rPh sb="12" eb="14">
      <t>セッケイ</t>
    </rPh>
    <rPh sb="14" eb="16">
      <t>ギョウム</t>
    </rPh>
    <phoneticPr fontId="3"/>
  </si>
  <si>
    <t>中曽根</t>
    <rPh sb="0" eb="3">
      <t>ナカソネ</t>
    </rPh>
    <phoneticPr fontId="3"/>
  </si>
  <si>
    <t>公共下水道工事に係る実施設計業務委託</t>
    <rPh sb="0" eb="2">
      <t>コウキョウ</t>
    </rPh>
    <rPh sb="2" eb="5">
      <t>ゲスイドウ</t>
    </rPh>
    <rPh sb="5" eb="7">
      <t>コウジ</t>
    </rPh>
    <rPh sb="8" eb="9">
      <t>カカワ</t>
    </rPh>
    <rPh sb="10" eb="12">
      <t>ジッシ</t>
    </rPh>
    <rPh sb="12" eb="14">
      <t>セッケイ</t>
    </rPh>
    <rPh sb="14" eb="16">
      <t>ギョウム</t>
    </rPh>
    <rPh sb="16" eb="18">
      <t>イタク</t>
    </rPh>
    <phoneticPr fontId="3"/>
  </si>
  <si>
    <t>栢山</t>
    <rPh sb="0" eb="2">
      <t>カヤマ</t>
    </rPh>
    <phoneticPr fontId="3"/>
  </si>
  <si>
    <t>早川中継ポンプ場耐震設計</t>
    <rPh sb="0" eb="2">
      <t>ハヤカワ</t>
    </rPh>
    <rPh sb="2" eb="4">
      <t>チュウケイ</t>
    </rPh>
    <rPh sb="7" eb="8">
      <t>バ</t>
    </rPh>
    <rPh sb="8" eb="10">
      <t>タイシン</t>
    </rPh>
    <rPh sb="10" eb="12">
      <t>セッケイ</t>
    </rPh>
    <phoneticPr fontId="3"/>
  </si>
  <si>
    <t>早川中継ポンプ場汚水ポンプ等改修詳細設計</t>
    <rPh sb="0" eb="2">
      <t>ハヤカワ</t>
    </rPh>
    <rPh sb="2" eb="4">
      <t>チュウケイ</t>
    </rPh>
    <rPh sb="7" eb="8">
      <t>バ</t>
    </rPh>
    <rPh sb="8" eb="10">
      <t>オスイ</t>
    </rPh>
    <rPh sb="13" eb="14">
      <t>ナド</t>
    </rPh>
    <rPh sb="14" eb="16">
      <t>カイシュウ</t>
    </rPh>
    <rPh sb="16" eb="18">
      <t>ショウサイ</t>
    </rPh>
    <rPh sb="18" eb="20">
      <t>セッケイ</t>
    </rPh>
    <phoneticPr fontId="3"/>
  </si>
  <si>
    <t>西部第一号汚水幹線実施設計業務委託</t>
    <rPh sb="0" eb="2">
      <t>セイブ</t>
    </rPh>
    <rPh sb="2" eb="3">
      <t>ダイ</t>
    </rPh>
    <rPh sb="3" eb="4">
      <t>イチ</t>
    </rPh>
    <rPh sb="4" eb="5">
      <t>ゴウ</t>
    </rPh>
    <rPh sb="5" eb="7">
      <t>オスイ</t>
    </rPh>
    <rPh sb="7" eb="9">
      <t>カンセン</t>
    </rPh>
    <rPh sb="9" eb="11">
      <t>ジッシ</t>
    </rPh>
    <rPh sb="11" eb="13">
      <t>セッケイ</t>
    </rPh>
    <rPh sb="13" eb="15">
      <t>ギョウム</t>
    </rPh>
    <rPh sb="15" eb="17">
      <t>イタク</t>
    </rPh>
    <phoneticPr fontId="3"/>
  </si>
  <si>
    <t>寿町五丁目他</t>
    <rPh sb="0" eb="1">
      <t>コトブキ</t>
    </rPh>
    <rPh sb="1" eb="2">
      <t>マチ</t>
    </rPh>
    <rPh sb="2" eb="3">
      <t>ゴ</t>
    </rPh>
    <rPh sb="3" eb="5">
      <t>チョウメ</t>
    </rPh>
    <rPh sb="5" eb="6">
      <t>ホカ</t>
    </rPh>
    <phoneticPr fontId="3"/>
  </si>
  <si>
    <t>久野霊園合葬式墓地実施設計業務委託</t>
    <rPh sb="0" eb="4">
      <t>クノレイエン</t>
    </rPh>
    <rPh sb="4" eb="6">
      <t>ガッソウ</t>
    </rPh>
    <rPh sb="6" eb="7">
      <t>シキ</t>
    </rPh>
    <rPh sb="7" eb="9">
      <t>ボチ</t>
    </rPh>
    <rPh sb="9" eb="17">
      <t>ジッシセッケイギョウムイタク</t>
    </rPh>
    <phoneticPr fontId="3"/>
  </si>
  <si>
    <t>実施設計　Ｌ＝３５ｍ</t>
    <rPh sb="0" eb="2">
      <t>ジッシ</t>
    </rPh>
    <rPh sb="2" eb="4">
      <t>セッケイ</t>
    </rPh>
    <phoneticPr fontId="3"/>
  </si>
  <si>
    <t>実施設計　Ｌ＝２００ｍ</t>
    <rPh sb="0" eb="2">
      <t>ジッシ</t>
    </rPh>
    <rPh sb="2" eb="4">
      <t>セッケイ</t>
    </rPh>
    <phoneticPr fontId="3"/>
  </si>
  <si>
    <t>市内ポンプ場Ｎ＝７箇所</t>
    <rPh sb="0" eb="2">
      <t>シナイ</t>
    </rPh>
    <rPh sb="5" eb="6">
      <t>ジョウ</t>
    </rPh>
    <rPh sb="9" eb="11">
      <t>カショ</t>
    </rPh>
    <phoneticPr fontId="3"/>
  </si>
  <si>
    <t>実施設計　L=314m</t>
    <rPh sb="0" eb="2">
      <t>ジッシ</t>
    </rPh>
    <rPh sb="2" eb="4">
      <t>セッケイ</t>
    </rPh>
    <phoneticPr fontId="3"/>
  </si>
  <si>
    <t>耐震補強</t>
    <rPh sb="0" eb="2">
      <t>タイシン</t>
    </rPh>
    <rPh sb="2" eb="4">
      <t>ホキョウ</t>
    </rPh>
    <phoneticPr fontId="3"/>
  </si>
  <si>
    <t>汚水ポンプ等改修</t>
    <rPh sb="0" eb="2">
      <t>オスイ</t>
    </rPh>
    <rPh sb="5" eb="6">
      <t>ナド</t>
    </rPh>
    <rPh sb="6" eb="8">
      <t>カイシュウ</t>
    </rPh>
    <phoneticPr fontId="3"/>
  </si>
  <si>
    <t>実施設計　φ900～1500</t>
    <rPh sb="0" eb="2">
      <t>ジッシ</t>
    </rPh>
    <rPh sb="2" eb="4">
      <t>セッケイ</t>
    </rPh>
    <phoneticPr fontId="3"/>
  </si>
  <si>
    <t>合葬式墓地設計業務委託　　1.0式</t>
    <rPh sb="0" eb="2">
      <t>ガッソウ</t>
    </rPh>
    <rPh sb="2" eb="3">
      <t>シキ</t>
    </rPh>
    <rPh sb="3" eb="5">
      <t>ボチ</t>
    </rPh>
    <rPh sb="5" eb="7">
      <t>セッケイ</t>
    </rPh>
    <rPh sb="7" eb="9">
      <t>ギョウム</t>
    </rPh>
    <rPh sb="9" eb="11">
      <t>イタク</t>
    </rPh>
    <rPh sb="16" eb="17">
      <t>シキ</t>
    </rPh>
    <phoneticPr fontId="3"/>
  </si>
  <si>
    <t>建築課</t>
    <rPh sb="0" eb="3">
      <t>ケンチクカ</t>
    </rPh>
    <phoneticPr fontId="3"/>
  </si>
  <si>
    <t>みどり公園課</t>
    <rPh sb="3" eb="5">
      <t>コウエン</t>
    </rPh>
    <rPh sb="5" eb="6">
      <t>カ</t>
    </rPh>
    <phoneticPr fontId="3"/>
  </si>
  <si>
    <t>下水道整備課</t>
    <rPh sb="0" eb="3">
      <t>ゲスイドウ</t>
    </rPh>
    <rPh sb="3" eb="5">
      <t>セイビ</t>
    </rPh>
    <rPh sb="5" eb="6">
      <t>カ</t>
    </rPh>
    <phoneticPr fontId="3"/>
  </si>
  <si>
    <t>道水路整備課</t>
    <rPh sb="0" eb="1">
      <t>ドウ</t>
    </rPh>
    <rPh sb="1" eb="3">
      <t>スイロ</t>
    </rPh>
    <rPh sb="3" eb="5">
      <t>セイビ</t>
    </rPh>
    <rPh sb="5" eb="6">
      <t>カ</t>
    </rPh>
    <phoneticPr fontId="3"/>
  </si>
  <si>
    <t>建築課</t>
    <rPh sb="2" eb="3">
      <t>カ</t>
    </rPh>
    <phoneticPr fontId="3"/>
  </si>
  <si>
    <t>みどり公園課</t>
    <rPh sb="3" eb="6">
      <t>コウエンカ</t>
    </rPh>
    <phoneticPr fontId="3"/>
  </si>
  <si>
    <t>南鴨宮</t>
    <rPh sb="0" eb="3">
      <t>ミナミカモノミヤ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</si>
</sst>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Fill="1"/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 applyAlignment="1">
      <alignment shrinkToFit="1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vertical="center" shrinkToFit="1"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0" borderId="2" xfId="0" applyNumberFormat="1" applyFont="1" applyFill="1" applyBorder="1" applyAlignment="1" applyProtection="1">
      <alignment vertical="center" shrinkToFit="1"/>
      <protection locked="0"/>
    </xf>
    <xf numFmtId="0" fontId="0" fillId="0" borderId="3" xfId="0" applyFont="1" applyFill="1" applyBorder="1" applyAlignment="1" applyProtection="1">
      <alignment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2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 shrinkToFit="1"/>
    </xf>
    <xf numFmtId="0" fontId="0" fillId="0" borderId="2" xfId="0" applyFont="1" applyFill="1" applyBorder="1" applyAlignment="1" applyProtection="1">
      <alignment horizontal="right" vertical="center" shrinkToFit="1"/>
      <protection locked="0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Fill="1" applyBorder="1" applyAlignment="1" applyProtection="1">
      <alignment horizontal="centerContinuous" vertical="center" shrinkToFit="1"/>
      <protection locked="0"/>
    </xf>
    <xf numFmtId="0" fontId="0" fillId="0" borderId="3" xfId="0" applyFont="1" applyFill="1" applyBorder="1" applyAlignment="1" applyProtection="1">
      <alignment horizontal="centerContinuous" vertical="center" shrinkToFit="1"/>
      <protection locked="0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ont="1" applyFill="1" applyBorder="1" applyAlignment="1" applyProtection="1">
      <alignment horizontal="left" vertical="center" shrinkToFit="1"/>
    </xf>
    <xf numFmtId="0" fontId="0" fillId="0" borderId="0" xfId="0" applyFont="1" applyFill="1" applyAlignment="1" applyProtection="1">
      <alignment shrinkToFit="1"/>
    </xf>
    <xf numFmtId="0" fontId="0" fillId="0" borderId="0" xfId="0" applyFont="1" applyFill="1" applyAlignment="1" applyProtection="1">
      <alignment horizontal="center" shrinkToFit="1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 2" xfId="1"/>
    <cellStyle name="標準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view="pageBreakPreview" zoomScaleNormal="80" zoomScaleSheetLayoutView="100" workbookViewId="0">
      <selection activeCell="A2" sqref="A2"/>
    </sheetView>
  </sheetViews>
  <sheetFormatPr defaultRowHeight="21" customHeight="1"/>
  <cols>
    <col min="1" max="1" width="4.625" style="24" bestFit="1" customWidth="1"/>
    <col min="2" max="2" width="37.625" style="24" customWidth="1"/>
    <col min="3" max="3" width="10.625" style="24" customWidth="1"/>
    <col min="4" max="4" width="3.625" style="24" customWidth="1"/>
    <col min="5" max="5" width="4.875" style="24" bestFit="1" customWidth="1"/>
    <col min="6" max="6" width="10.875" style="24" customWidth="1"/>
    <col min="7" max="7" width="40.625" style="24" customWidth="1"/>
    <col min="8" max="8" width="9" style="25"/>
    <col min="9" max="9" width="13" style="9" bestFit="1" customWidth="1"/>
    <col min="10" max="10" width="13" style="9" customWidth="1"/>
    <col min="11" max="11" width="9.875" style="9" customWidth="1"/>
    <col min="12" max="16384" width="9" style="9"/>
  </cols>
  <sheetData>
    <row r="1" spans="1:11" customFormat="1" ht="21" customHeight="1">
      <c r="A1" s="8" t="s">
        <v>68</v>
      </c>
      <c r="B1" s="5"/>
      <c r="C1" s="5"/>
      <c r="D1" s="5"/>
      <c r="E1" s="6"/>
      <c r="F1" s="4"/>
      <c r="G1" s="2"/>
      <c r="H1" s="2"/>
      <c r="I1" s="3"/>
      <c r="J1" s="2"/>
    </row>
    <row r="2" spans="1:11" customFormat="1" ht="21" customHeight="1">
      <c r="A2" s="7"/>
      <c r="B2" s="5"/>
      <c r="C2" s="5"/>
      <c r="D2" s="5"/>
      <c r="E2" s="6"/>
      <c r="F2" s="4"/>
      <c r="G2" s="2"/>
      <c r="H2" s="2"/>
      <c r="I2" s="3"/>
      <c r="J2" s="2"/>
    </row>
    <row r="3" spans="1:11" customFormat="1" ht="21" customHeight="1">
      <c r="A3" s="7" t="s">
        <v>32</v>
      </c>
      <c r="B3" s="5"/>
      <c r="C3" s="5"/>
      <c r="D3" s="5"/>
      <c r="E3" s="6"/>
      <c r="F3" s="4"/>
      <c r="G3" s="2"/>
      <c r="H3" s="2"/>
      <c r="I3" s="3"/>
      <c r="J3" s="2"/>
    </row>
    <row r="4" spans="1:11" customFormat="1" ht="21" customHeight="1">
      <c r="A4" s="7" t="s">
        <v>31</v>
      </c>
      <c r="B4" s="5"/>
      <c r="C4" s="5"/>
      <c r="D4" s="5"/>
      <c r="E4" s="6"/>
      <c r="F4" s="4"/>
      <c r="G4" s="2"/>
      <c r="H4" s="2"/>
      <c r="I4" s="3"/>
      <c r="J4" s="2"/>
    </row>
    <row r="5" spans="1:11" customFormat="1" ht="21" customHeight="1">
      <c r="A5" s="7" t="s">
        <v>30</v>
      </c>
      <c r="B5" s="5"/>
      <c r="C5" s="5"/>
      <c r="D5" s="5"/>
      <c r="E5" s="6"/>
      <c r="F5" s="4"/>
      <c r="G5" s="2"/>
      <c r="H5" s="2"/>
      <c r="I5" s="3"/>
      <c r="J5" s="2"/>
    </row>
    <row r="6" spans="1:11" customFormat="1" ht="21" customHeight="1">
      <c r="A6" s="7" t="s">
        <v>29</v>
      </c>
      <c r="B6" s="5"/>
      <c r="C6" s="5"/>
      <c r="D6" s="5"/>
      <c r="E6" s="6"/>
      <c r="F6" s="4"/>
      <c r="G6" s="2"/>
      <c r="H6" s="2"/>
      <c r="I6" s="3"/>
      <c r="J6" s="2"/>
    </row>
    <row r="7" spans="1:11" customFormat="1" ht="21" customHeight="1">
      <c r="A7" s="7" t="s">
        <v>28</v>
      </c>
      <c r="B7" s="5"/>
      <c r="C7" s="5"/>
      <c r="D7" s="5"/>
      <c r="E7" s="6"/>
      <c r="F7" s="4"/>
      <c r="G7" s="2"/>
      <c r="H7" s="2"/>
      <c r="I7" s="3"/>
      <c r="J7" s="2"/>
    </row>
    <row r="8" spans="1:11" customFormat="1" ht="36" customHeight="1">
      <c r="A8" s="7"/>
      <c r="B8" s="5"/>
      <c r="C8" s="5"/>
      <c r="D8" s="5"/>
      <c r="E8" s="6"/>
      <c r="F8" s="4"/>
      <c r="G8" s="2"/>
      <c r="H8" s="2"/>
      <c r="I8" s="3"/>
      <c r="J8" s="2"/>
    </row>
    <row r="9" spans="1:11" ht="21" customHeight="1">
      <c r="A9" s="10" t="s">
        <v>8</v>
      </c>
      <c r="B9" s="10" t="s">
        <v>2</v>
      </c>
      <c r="C9" s="10" t="s">
        <v>3</v>
      </c>
      <c r="D9" s="26" t="s">
        <v>5</v>
      </c>
      <c r="E9" s="27"/>
      <c r="F9" s="10" t="s">
        <v>4</v>
      </c>
      <c r="G9" s="10" t="s">
        <v>6</v>
      </c>
      <c r="H9" s="10" t="s">
        <v>7</v>
      </c>
      <c r="I9" s="10" t="s">
        <v>69</v>
      </c>
      <c r="J9" s="10" t="s">
        <v>15</v>
      </c>
      <c r="K9" s="10" t="s">
        <v>46</v>
      </c>
    </row>
    <row r="10" spans="1:11" ht="21" customHeight="1">
      <c r="A10" s="11">
        <v>1</v>
      </c>
      <c r="B10" s="12" t="s">
        <v>79</v>
      </c>
      <c r="C10" s="12" t="s">
        <v>80</v>
      </c>
      <c r="D10" s="13">
        <v>3</v>
      </c>
      <c r="E10" s="14" t="s">
        <v>47</v>
      </c>
      <c r="F10" s="10" t="s">
        <v>18</v>
      </c>
      <c r="G10" s="12" t="s">
        <v>452</v>
      </c>
      <c r="H10" s="10" t="s">
        <v>71</v>
      </c>
      <c r="I10" s="15" t="s">
        <v>33</v>
      </c>
      <c r="J10" s="15" t="s">
        <v>39</v>
      </c>
      <c r="K10" s="15"/>
    </row>
    <row r="11" spans="1:11" ht="21" customHeight="1">
      <c r="A11" s="11">
        <v>2</v>
      </c>
      <c r="B11" s="12" t="s">
        <v>72</v>
      </c>
      <c r="C11" s="12" t="s">
        <v>73</v>
      </c>
      <c r="D11" s="13">
        <v>4</v>
      </c>
      <c r="E11" s="14" t="s">
        <v>47</v>
      </c>
      <c r="F11" s="10" t="s">
        <v>18</v>
      </c>
      <c r="G11" s="12" t="s">
        <v>453</v>
      </c>
      <c r="H11" s="10" t="s">
        <v>71</v>
      </c>
      <c r="I11" s="15" t="s">
        <v>1</v>
      </c>
      <c r="J11" s="15" t="s">
        <v>444</v>
      </c>
      <c r="K11" s="15"/>
    </row>
    <row r="12" spans="1:11" ht="21" customHeight="1">
      <c r="A12" s="11">
        <v>3</v>
      </c>
      <c r="B12" s="12" t="s">
        <v>92</v>
      </c>
      <c r="C12" s="12" t="s">
        <v>93</v>
      </c>
      <c r="D12" s="16">
        <v>7</v>
      </c>
      <c r="E12" s="14" t="s">
        <v>47</v>
      </c>
      <c r="F12" s="10" t="s">
        <v>18</v>
      </c>
      <c r="G12" s="12" t="s">
        <v>454</v>
      </c>
      <c r="H12" s="10" t="s">
        <v>71</v>
      </c>
      <c r="I12" s="15" t="s">
        <v>1</v>
      </c>
      <c r="J12" s="15" t="s">
        <v>445</v>
      </c>
      <c r="K12" s="15"/>
    </row>
    <row r="13" spans="1:11" ht="21" customHeight="1">
      <c r="A13" s="11">
        <v>4</v>
      </c>
      <c r="B13" s="12" t="s">
        <v>96</v>
      </c>
      <c r="C13" s="12" t="s">
        <v>97</v>
      </c>
      <c r="D13" s="13">
        <v>7</v>
      </c>
      <c r="E13" s="14" t="s">
        <v>47</v>
      </c>
      <c r="F13" s="10" t="s">
        <v>18</v>
      </c>
      <c r="G13" s="12" t="s">
        <v>455</v>
      </c>
      <c r="H13" s="10" t="s">
        <v>71</v>
      </c>
      <c r="I13" s="15" t="s">
        <v>1</v>
      </c>
      <c r="J13" s="15" t="s">
        <v>445</v>
      </c>
      <c r="K13" s="15"/>
    </row>
    <row r="14" spans="1:11" ht="21" customHeight="1">
      <c r="A14" s="11">
        <v>5</v>
      </c>
      <c r="B14" s="12" t="s">
        <v>106</v>
      </c>
      <c r="C14" s="12" t="s">
        <v>107</v>
      </c>
      <c r="D14" s="13">
        <v>4</v>
      </c>
      <c r="E14" s="14" t="s">
        <v>47</v>
      </c>
      <c r="F14" s="10" t="s">
        <v>18</v>
      </c>
      <c r="G14" s="12" t="s">
        <v>456</v>
      </c>
      <c r="H14" s="10" t="s">
        <v>71</v>
      </c>
      <c r="I14" s="15" t="s">
        <v>1</v>
      </c>
      <c r="J14" s="15" t="s">
        <v>445</v>
      </c>
      <c r="K14" s="15"/>
    </row>
    <row r="15" spans="1:11" ht="21" customHeight="1">
      <c r="A15" s="11">
        <v>6</v>
      </c>
      <c r="B15" s="12" t="s">
        <v>108</v>
      </c>
      <c r="C15" s="12" t="s">
        <v>109</v>
      </c>
      <c r="D15" s="13">
        <v>4</v>
      </c>
      <c r="E15" s="14" t="s">
        <v>47</v>
      </c>
      <c r="F15" s="10" t="s">
        <v>18</v>
      </c>
      <c r="G15" s="12" t="s">
        <v>457</v>
      </c>
      <c r="H15" s="10" t="s">
        <v>71</v>
      </c>
      <c r="I15" s="15" t="s">
        <v>1</v>
      </c>
      <c r="J15" s="15" t="s">
        <v>445</v>
      </c>
      <c r="K15" s="15"/>
    </row>
    <row r="16" spans="1:11" ht="21" customHeight="1">
      <c r="A16" s="11">
        <v>7</v>
      </c>
      <c r="B16" s="12" t="s">
        <v>110</v>
      </c>
      <c r="C16" s="12" t="s">
        <v>111</v>
      </c>
      <c r="D16" s="16">
        <v>4</v>
      </c>
      <c r="E16" s="14" t="s">
        <v>47</v>
      </c>
      <c r="F16" s="10" t="s">
        <v>18</v>
      </c>
      <c r="G16" s="12" t="s">
        <v>458</v>
      </c>
      <c r="H16" s="10" t="s">
        <v>71</v>
      </c>
      <c r="I16" s="15" t="s">
        <v>1</v>
      </c>
      <c r="J16" s="15" t="s">
        <v>445</v>
      </c>
      <c r="K16" s="15"/>
    </row>
    <row r="17" spans="1:11" ht="21" customHeight="1">
      <c r="A17" s="11">
        <v>8</v>
      </c>
      <c r="B17" s="12" t="s">
        <v>112</v>
      </c>
      <c r="C17" s="12" t="s">
        <v>113</v>
      </c>
      <c r="D17" s="16">
        <v>4</v>
      </c>
      <c r="E17" s="14" t="s">
        <v>47</v>
      </c>
      <c r="F17" s="10" t="s">
        <v>18</v>
      </c>
      <c r="G17" s="12" t="s">
        <v>459</v>
      </c>
      <c r="H17" s="10" t="s">
        <v>71</v>
      </c>
      <c r="I17" s="15" t="s">
        <v>1</v>
      </c>
      <c r="J17" s="15" t="s">
        <v>445</v>
      </c>
      <c r="K17" s="15"/>
    </row>
    <row r="18" spans="1:11" ht="21" customHeight="1">
      <c r="A18" s="11">
        <v>9</v>
      </c>
      <c r="B18" s="12" t="s">
        <v>116</v>
      </c>
      <c r="C18" s="12" t="s">
        <v>86</v>
      </c>
      <c r="D18" s="16">
        <v>4</v>
      </c>
      <c r="E18" s="14" t="s">
        <v>47</v>
      </c>
      <c r="F18" s="10" t="s">
        <v>18</v>
      </c>
      <c r="G18" s="12" t="s">
        <v>460</v>
      </c>
      <c r="H18" s="10" t="s">
        <v>71</v>
      </c>
      <c r="I18" s="15" t="s">
        <v>1</v>
      </c>
      <c r="J18" s="15" t="s">
        <v>445</v>
      </c>
      <c r="K18" s="15"/>
    </row>
    <row r="19" spans="1:11" ht="21" customHeight="1">
      <c r="A19" s="11">
        <v>10</v>
      </c>
      <c r="B19" s="12" t="s">
        <v>117</v>
      </c>
      <c r="C19" s="12" t="s">
        <v>118</v>
      </c>
      <c r="D19" s="16">
        <v>4</v>
      </c>
      <c r="E19" s="14" t="s">
        <v>47</v>
      </c>
      <c r="F19" s="10" t="s">
        <v>18</v>
      </c>
      <c r="G19" s="12" t="s">
        <v>461</v>
      </c>
      <c r="H19" s="10" t="s">
        <v>71</v>
      </c>
      <c r="I19" s="15" t="s">
        <v>1</v>
      </c>
      <c r="J19" s="15" t="s">
        <v>445</v>
      </c>
      <c r="K19" s="15"/>
    </row>
    <row r="20" spans="1:11" ht="21" customHeight="1">
      <c r="A20" s="11">
        <v>11</v>
      </c>
      <c r="B20" s="12" t="s">
        <v>119</v>
      </c>
      <c r="C20" s="12" t="s">
        <v>120</v>
      </c>
      <c r="D20" s="16">
        <v>4</v>
      </c>
      <c r="E20" s="14" t="s">
        <v>47</v>
      </c>
      <c r="F20" s="10" t="s">
        <v>18</v>
      </c>
      <c r="G20" s="12" t="s">
        <v>462</v>
      </c>
      <c r="H20" s="10" t="s">
        <v>71</v>
      </c>
      <c r="I20" s="15" t="s">
        <v>1</v>
      </c>
      <c r="J20" s="15" t="s">
        <v>445</v>
      </c>
      <c r="K20" s="15"/>
    </row>
    <row r="21" spans="1:11" ht="21" customHeight="1">
      <c r="A21" s="11">
        <v>12</v>
      </c>
      <c r="B21" s="12" t="s">
        <v>121</v>
      </c>
      <c r="C21" s="12" t="s">
        <v>122</v>
      </c>
      <c r="D21" s="16">
        <v>4</v>
      </c>
      <c r="E21" s="14" t="s">
        <v>47</v>
      </c>
      <c r="F21" s="10" t="s">
        <v>18</v>
      </c>
      <c r="G21" s="12" t="s">
        <v>463</v>
      </c>
      <c r="H21" s="10" t="s">
        <v>71</v>
      </c>
      <c r="I21" s="15" t="s">
        <v>1</v>
      </c>
      <c r="J21" s="15" t="s">
        <v>445</v>
      </c>
      <c r="K21" s="15"/>
    </row>
    <row r="22" spans="1:11" ht="21" customHeight="1">
      <c r="A22" s="11">
        <v>13</v>
      </c>
      <c r="B22" s="12" t="s">
        <v>123</v>
      </c>
      <c r="C22" s="12" t="s">
        <v>124</v>
      </c>
      <c r="D22" s="13">
        <v>3</v>
      </c>
      <c r="E22" s="14" t="s">
        <v>47</v>
      </c>
      <c r="F22" s="10" t="s">
        <v>18</v>
      </c>
      <c r="G22" s="12" t="s">
        <v>464</v>
      </c>
      <c r="H22" s="10" t="s">
        <v>71</v>
      </c>
      <c r="I22" s="15" t="s">
        <v>1</v>
      </c>
      <c r="J22" s="15" t="s">
        <v>445</v>
      </c>
      <c r="K22" s="15"/>
    </row>
    <row r="23" spans="1:11" ht="21" customHeight="1">
      <c r="A23" s="11">
        <v>14</v>
      </c>
      <c r="B23" s="12" t="s">
        <v>125</v>
      </c>
      <c r="C23" s="12" t="s">
        <v>126</v>
      </c>
      <c r="D23" s="16">
        <v>3</v>
      </c>
      <c r="E23" s="14" t="s">
        <v>47</v>
      </c>
      <c r="F23" s="10" t="s">
        <v>18</v>
      </c>
      <c r="G23" s="12" t="s">
        <v>465</v>
      </c>
      <c r="H23" s="10" t="s">
        <v>71</v>
      </c>
      <c r="I23" s="15" t="s">
        <v>1</v>
      </c>
      <c r="J23" s="15" t="s">
        <v>445</v>
      </c>
      <c r="K23" s="15"/>
    </row>
    <row r="24" spans="1:11" ht="21" customHeight="1">
      <c r="A24" s="11">
        <v>15</v>
      </c>
      <c r="B24" s="12" t="s">
        <v>129</v>
      </c>
      <c r="C24" s="12" t="s">
        <v>130</v>
      </c>
      <c r="D24" s="16">
        <v>5</v>
      </c>
      <c r="E24" s="14" t="s">
        <v>47</v>
      </c>
      <c r="F24" s="10" t="s">
        <v>18</v>
      </c>
      <c r="G24" s="12" t="s">
        <v>466</v>
      </c>
      <c r="H24" s="10" t="s">
        <v>71</v>
      </c>
      <c r="I24" s="15" t="s">
        <v>1</v>
      </c>
      <c r="J24" s="15" t="s">
        <v>445</v>
      </c>
      <c r="K24" s="15"/>
    </row>
    <row r="25" spans="1:11" ht="21" customHeight="1">
      <c r="A25" s="11">
        <v>16</v>
      </c>
      <c r="B25" s="12" t="s">
        <v>137</v>
      </c>
      <c r="C25" s="12" t="s">
        <v>138</v>
      </c>
      <c r="D25" s="16">
        <v>3</v>
      </c>
      <c r="E25" s="14" t="s">
        <v>47</v>
      </c>
      <c r="F25" s="10" t="s">
        <v>18</v>
      </c>
      <c r="G25" s="12" t="s">
        <v>467</v>
      </c>
      <c r="H25" s="10" t="s">
        <v>71</v>
      </c>
      <c r="I25" s="15" t="s">
        <v>1</v>
      </c>
      <c r="J25" s="15" t="s">
        <v>445</v>
      </c>
      <c r="K25" s="15"/>
    </row>
    <row r="26" spans="1:11" ht="21" customHeight="1">
      <c r="A26" s="11">
        <v>17</v>
      </c>
      <c r="B26" s="12" t="s">
        <v>139</v>
      </c>
      <c r="C26" s="12" t="s">
        <v>97</v>
      </c>
      <c r="D26" s="16">
        <v>4</v>
      </c>
      <c r="E26" s="14" t="s">
        <v>47</v>
      </c>
      <c r="F26" s="10" t="s">
        <v>18</v>
      </c>
      <c r="G26" s="12" t="s">
        <v>468</v>
      </c>
      <c r="H26" s="10" t="s">
        <v>71</v>
      </c>
      <c r="I26" s="15" t="s">
        <v>1</v>
      </c>
      <c r="J26" s="15" t="s">
        <v>42</v>
      </c>
      <c r="K26" s="15"/>
    </row>
    <row r="27" spans="1:11" ht="21" customHeight="1">
      <c r="A27" s="11">
        <v>18</v>
      </c>
      <c r="B27" s="12" t="s">
        <v>139</v>
      </c>
      <c r="C27" s="12" t="s">
        <v>70</v>
      </c>
      <c r="D27" s="16">
        <v>2</v>
      </c>
      <c r="E27" s="14" t="s">
        <v>47</v>
      </c>
      <c r="F27" s="10" t="s">
        <v>18</v>
      </c>
      <c r="G27" s="12" t="s">
        <v>469</v>
      </c>
      <c r="H27" s="10" t="s">
        <v>71</v>
      </c>
      <c r="I27" s="15" t="s">
        <v>1</v>
      </c>
      <c r="J27" s="15" t="s">
        <v>42</v>
      </c>
      <c r="K27" s="15"/>
    </row>
    <row r="28" spans="1:11" ht="21" customHeight="1">
      <c r="A28" s="11">
        <v>19</v>
      </c>
      <c r="B28" s="12" t="s">
        <v>145</v>
      </c>
      <c r="C28" s="12" t="s">
        <v>146</v>
      </c>
      <c r="D28" s="16">
        <v>4</v>
      </c>
      <c r="E28" s="14" t="s">
        <v>47</v>
      </c>
      <c r="F28" s="10" t="s">
        <v>18</v>
      </c>
      <c r="G28" s="12" t="s">
        <v>470</v>
      </c>
      <c r="H28" s="10" t="s">
        <v>71</v>
      </c>
      <c r="I28" s="15" t="s">
        <v>1</v>
      </c>
      <c r="J28" s="15" t="s">
        <v>42</v>
      </c>
      <c r="K28" s="15"/>
    </row>
    <row r="29" spans="1:11" ht="21" customHeight="1">
      <c r="A29" s="11">
        <v>20</v>
      </c>
      <c r="B29" s="12" t="s">
        <v>154</v>
      </c>
      <c r="C29" s="12" t="s">
        <v>155</v>
      </c>
      <c r="D29" s="16">
        <v>6</v>
      </c>
      <c r="E29" s="14" t="s">
        <v>47</v>
      </c>
      <c r="F29" s="10" t="s">
        <v>18</v>
      </c>
      <c r="G29" s="12" t="s">
        <v>471</v>
      </c>
      <c r="H29" s="10" t="s">
        <v>71</v>
      </c>
      <c r="I29" s="15" t="s">
        <v>1</v>
      </c>
      <c r="J29" s="15" t="s">
        <v>42</v>
      </c>
      <c r="K29" s="15"/>
    </row>
    <row r="30" spans="1:11" ht="21" customHeight="1">
      <c r="A30" s="11">
        <v>21</v>
      </c>
      <c r="B30" s="12" t="s">
        <v>156</v>
      </c>
      <c r="C30" s="12" t="s">
        <v>157</v>
      </c>
      <c r="D30" s="16">
        <v>6</v>
      </c>
      <c r="E30" s="14" t="s">
        <v>47</v>
      </c>
      <c r="F30" s="10" t="s">
        <v>18</v>
      </c>
      <c r="G30" s="12" t="s">
        <v>472</v>
      </c>
      <c r="H30" s="10" t="s">
        <v>71</v>
      </c>
      <c r="I30" s="15" t="s">
        <v>1</v>
      </c>
      <c r="J30" s="15" t="s">
        <v>42</v>
      </c>
      <c r="K30" s="15"/>
    </row>
    <row r="31" spans="1:11" ht="21" customHeight="1">
      <c r="A31" s="11">
        <v>22</v>
      </c>
      <c r="B31" s="12" t="s">
        <v>158</v>
      </c>
      <c r="C31" s="12" t="s">
        <v>159</v>
      </c>
      <c r="D31" s="13">
        <v>6</v>
      </c>
      <c r="E31" s="14" t="s">
        <v>47</v>
      </c>
      <c r="F31" s="10" t="s">
        <v>18</v>
      </c>
      <c r="G31" s="12" t="s">
        <v>473</v>
      </c>
      <c r="H31" s="10" t="s">
        <v>71</v>
      </c>
      <c r="I31" s="15" t="s">
        <v>1</v>
      </c>
      <c r="J31" s="15" t="s">
        <v>42</v>
      </c>
      <c r="K31" s="15"/>
    </row>
    <row r="32" spans="1:11" ht="21" customHeight="1">
      <c r="A32" s="11">
        <v>23</v>
      </c>
      <c r="B32" s="12" t="s">
        <v>160</v>
      </c>
      <c r="C32" s="12" t="s">
        <v>161</v>
      </c>
      <c r="D32" s="13">
        <v>6</v>
      </c>
      <c r="E32" s="14" t="s">
        <v>47</v>
      </c>
      <c r="F32" s="10" t="s">
        <v>18</v>
      </c>
      <c r="G32" s="12" t="s">
        <v>474</v>
      </c>
      <c r="H32" s="10" t="s">
        <v>71</v>
      </c>
      <c r="I32" s="15" t="s">
        <v>1</v>
      </c>
      <c r="J32" s="15" t="s">
        <v>42</v>
      </c>
      <c r="K32" s="15"/>
    </row>
    <row r="33" spans="1:11" ht="21" customHeight="1">
      <c r="A33" s="11">
        <v>24</v>
      </c>
      <c r="B33" s="12" t="s">
        <v>170</v>
      </c>
      <c r="C33" s="12" t="s">
        <v>171</v>
      </c>
      <c r="D33" s="13">
        <v>8</v>
      </c>
      <c r="E33" s="14" t="s">
        <v>47</v>
      </c>
      <c r="F33" s="10" t="s">
        <v>18</v>
      </c>
      <c r="G33" s="12" t="s">
        <v>475</v>
      </c>
      <c r="H33" s="10" t="s">
        <v>71</v>
      </c>
      <c r="I33" s="15" t="s">
        <v>1</v>
      </c>
      <c r="J33" s="15" t="s">
        <v>42</v>
      </c>
      <c r="K33" s="15"/>
    </row>
    <row r="34" spans="1:11" ht="21" customHeight="1">
      <c r="A34" s="11">
        <v>25</v>
      </c>
      <c r="B34" s="12" t="s">
        <v>176</v>
      </c>
      <c r="C34" s="12" t="s">
        <v>177</v>
      </c>
      <c r="D34" s="13">
        <v>6</v>
      </c>
      <c r="E34" s="14" t="s">
        <v>47</v>
      </c>
      <c r="F34" s="10" t="s">
        <v>18</v>
      </c>
      <c r="G34" s="12" t="s">
        <v>476</v>
      </c>
      <c r="H34" s="10" t="s">
        <v>71</v>
      </c>
      <c r="I34" s="15" t="s">
        <v>1</v>
      </c>
      <c r="J34" s="15" t="s">
        <v>42</v>
      </c>
      <c r="K34" s="15"/>
    </row>
    <row r="35" spans="1:11" ht="21" customHeight="1">
      <c r="A35" s="11">
        <v>26</v>
      </c>
      <c r="B35" s="12" t="s">
        <v>74</v>
      </c>
      <c r="C35" s="12" t="s">
        <v>75</v>
      </c>
      <c r="D35" s="16">
        <v>4</v>
      </c>
      <c r="E35" s="14" t="s">
        <v>47</v>
      </c>
      <c r="F35" s="10" t="s">
        <v>18</v>
      </c>
      <c r="G35" s="12" t="s">
        <v>477</v>
      </c>
      <c r="H35" s="10" t="s">
        <v>71</v>
      </c>
      <c r="I35" s="15" t="s">
        <v>19</v>
      </c>
      <c r="J35" s="15" t="s">
        <v>38</v>
      </c>
      <c r="K35" s="15"/>
    </row>
    <row r="36" spans="1:11" ht="21" customHeight="1">
      <c r="A36" s="11">
        <v>27</v>
      </c>
      <c r="B36" s="12" t="s">
        <v>76</v>
      </c>
      <c r="C36" s="12" t="s">
        <v>77</v>
      </c>
      <c r="D36" s="16">
        <v>3</v>
      </c>
      <c r="E36" s="14" t="s">
        <v>47</v>
      </c>
      <c r="F36" s="10" t="s">
        <v>18</v>
      </c>
      <c r="G36" s="12" t="s">
        <v>78</v>
      </c>
      <c r="H36" s="10" t="s">
        <v>71</v>
      </c>
      <c r="I36" s="15" t="s">
        <v>19</v>
      </c>
      <c r="J36" s="15" t="s">
        <v>38</v>
      </c>
      <c r="K36" s="15"/>
    </row>
    <row r="37" spans="1:11" ht="21" customHeight="1">
      <c r="A37" s="11">
        <v>28</v>
      </c>
      <c r="B37" s="12" t="s">
        <v>81</v>
      </c>
      <c r="C37" s="12" t="s">
        <v>82</v>
      </c>
      <c r="D37" s="13">
        <v>3</v>
      </c>
      <c r="E37" s="14" t="s">
        <v>47</v>
      </c>
      <c r="F37" s="10" t="s">
        <v>18</v>
      </c>
      <c r="G37" s="12" t="s">
        <v>478</v>
      </c>
      <c r="H37" s="10" t="s">
        <v>71</v>
      </c>
      <c r="I37" s="15" t="s">
        <v>19</v>
      </c>
      <c r="J37" s="15" t="s">
        <v>445</v>
      </c>
      <c r="K37" s="15"/>
    </row>
    <row r="38" spans="1:11" ht="21" customHeight="1">
      <c r="A38" s="11">
        <v>29</v>
      </c>
      <c r="B38" s="12" t="s">
        <v>83</v>
      </c>
      <c r="C38" s="12" t="s">
        <v>84</v>
      </c>
      <c r="D38" s="16">
        <v>3</v>
      </c>
      <c r="E38" s="14" t="s">
        <v>47</v>
      </c>
      <c r="F38" s="10" t="s">
        <v>18</v>
      </c>
      <c r="G38" s="12" t="s">
        <v>479</v>
      </c>
      <c r="H38" s="10" t="s">
        <v>71</v>
      </c>
      <c r="I38" s="15" t="s">
        <v>19</v>
      </c>
      <c r="J38" s="15" t="s">
        <v>445</v>
      </c>
      <c r="K38" s="15"/>
    </row>
    <row r="39" spans="1:11" ht="21" customHeight="1">
      <c r="A39" s="11">
        <v>30</v>
      </c>
      <c r="B39" s="12" t="s">
        <v>85</v>
      </c>
      <c r="C39" s="12" t="s">
        <v>86</v>
      </c>
      <c r="D39" s="13">
        <v>5</v>
      </c>
      <c r="E39" s="14" t="s">
        <v>47</v>
      </c>
      <c r="F39" s="10" t="s">
        <v>18</v>
      </c>
      <c r="G39" s="12" t="s">
        <v>480</v>
      </c>
      <c r="H39" s="10" t="s">
        <v>71</v>
      </c>
      <c r="I39" s="15" t="s">
        <v>19</v>
      </c>
      <c r="J39" s="15" t="s">
        <v>445</v>
      </c>
      <c r="K39" s="15"/>
    </row>
    <row r="40" spans="1:11" ht="21" customHeight="1">
      <c r="A40" s="11">
        <v>31</v>
      </c>
      <c r="B40" s="12" t="s">
        <v>87</v>
      </c>
      <c r="C40" s="12" t="s">
        <v>88</v>
      </c>
      <c r="D40" s="13">
        <v>4</v>
      </c>
      <c r="E40" s="14" t="s">
        <v>47</v>
      </c>
      <c r="F40" s="10" t="s">
        <v>18</v>
      </c>
      <c r="G40" s="12" t="s">
        <v>481</v>
      </c>
      <c r="H40" s="10" t="s">
        <v>71</v>
      </c>
      <c r="I40" s="15" t="s">
        <v>19</v>
      </c>
      <c r="J40" s="15" t="s">
        <v>445</v>
      </c>
      <c r="K40" s="15"/>
    </row>
    <row r="41" spans="1:11" ht="21" customHeight="1">
      <c r="A41" s="11">
        <v>32</v>
      </c>
      <c r="B41" s="12" t="s">
        <v>89</v>
      </c>
      <c r="C41" s="12" t="s">
        <v>70</v>
      </c>
      <c r="D41" s="16">
        <v>3</v>
      </c>
      <c r="E41" s="14" t="s">
        <v>47</v>
      </c>
      <c r="F41" s="10" t="s">
        <v>18</v>
      </c>
      <c r="G41" s="12" t="s">
        <v>482</v>
      </c>
      <c r="H41" s="10" t="s">
        <v>71</v>
      </c>
      <c r="I41" s="15" t="s">
        <v>19</v>
      </c>
      <c r="J41" s="15" t="s">
        <v>445</v>
      </c>
      <c r="K41" s="15"/>
    </row>
    <row r="42" spans="1:11" ht="21" customHeight="1">
      <c r="A42" s="11">
        <v>33</v>
      </c>
      <c r="B42" s="12" t="s">
        <v>90</v>
      </c>
      <c r="C42" s="12" t="s">
        <v>91</v>
      </c>
      <c r="D42" s="13">
        <v>5</v>
      </c>
      <c r="E42" s="14" t="s">
        <v>47</v>
      </c>
      <c r="F42" s="10" t="s">
        <v>18</v>
      </c>
      <c r="G42" s="12" t="s">
        <v>483</v>
      </c>
      <c r="H42" s="10" t="s">
        <v>71</v>
      </c>
      <c r="I42" s="15" t="s">
        <v>19</v>
      </c>
      <c r="J42" s="15" t="s">
        <v>445</v>
      </c>
      <c r="K42" s="15"/>
    </row>
    <row r="43" spans="1:11" ht="21" customHeight="1">
      <c r="A43" s="11">
        <v>34</v>
      </c>
      <c r="B43" s="12" t="s">
        <v>94</v>
      </c>
      <c r="C43" s="12" t="s">
        <v>95</v>
      </c>
      <c r="D43" s="13">
        <v>4</v>
      </c>
      <c r="E43" s="14" t="s">
        <v>47</v>
      </c>
      <c r="F43" s="10" t="s">
        <v>18</v>
      </c>
      <c r="G43" s="12" t="s">
        <v>484</v>
      </c>
      <c r="H43" s="10" t="s">
        <v>71</v>
      </c>
      <c r="I43" s="15" t="s">
        <v>19</v>
      </c>
      <c r="J43" s="15" t="s">
        <v>445</v>
      </c>
      <c r="K43" s="15"/>
    </row>
    <row r="44" spans="1:11" ht="21" customHeight="1">
      <c r="A44" s="11">
        <v>35</v>
      </c>
      <c r="B44" s="12" t="s">
        <v>98</v>
      </c>
      <c r="C44" s="12" t="s">
        <v>99</v>
      </c>
      <c r="D44" s="16">
        <v>4</v>
      </c>
      <c r="E44" s="14" t="s">
        <v>47</v>
      </c>
      <c r="F44" s="10" t="s">
        <v>18</v>
      </c>
      <c r="G44" s="12" t="s">
        <v>485</v>
      </c>
      <c r="H44" s="10" t="s">
        <v>71</v>
      </c>
      <c r="I44" s="15" t="s">
        <v>19</v>
      </c>
      <c r="J44" s="15" t="s">
        <v>445</v>
      </c>
      <c r="K44" s="15"/>
    </row>
    <row r="45" spans="1:11" ht="21" customHeight="1">
      <c r="A45" s="11">
        <v>36</v>
      </c>
      <c r="B45" s="12" t="s">
        <v>100</v>
      </c>
      <c r="C45" s="12" t="s">
        <v>101</v>
      </c>
      <c r="D45" s="16">
        <v>4</v>
      </c>
      <c r="E45" s="14" t="s">
        <v>47</v>
      </c>
      <c r="F45" s="10" t="s">
        <v>18</v>
      </c>
      <c r="G45" s="12" t="s">
        <v>486</v>
      </c>
      <c r="H45" s="10" t="s">
        <v>71</v>
      </c>
      <c r="I45" s="15" t="s">
        <v>19</v>
      </c>
      <c r="J45" s="15" t="s">
        <v>445</v>
      </c>
      <c r="K45" s="15"/>
    </row>
    <row r="46" spans="1:11" ht="21" customHeight="1">
      <c r="A46" s="11">
        <v>37</v>
      </c>
      <c r="B46" s="12" t="s">
        <v>102</v>
      </c>
      <c r="C46" s="12" t="s">
        <v>103</v>
      </c>
      <c r="D46" s="16">
        <v>4</v>
      </c>
      <c r="E46" s="14" t="s">
        <v>47</v>
      </c>
      <c r="F46" s="10" t="s">
        <v>18</v>
      </c>
      <c r="G46" s="12" t="s">
        <v>487</v>
      </c>
      <c r="H46" s="10" t="s">
        <v>71</v>
      </c>
      <c r="I46" s="15" t="s">
        <v>19</v>
      </c>
      <c r="J46" s="15" t="s">
        <v>445</v>
      </c>
      <c r="K46" s="15"/>
    </row>
    <row r="47" spans="1:11" ht="21" customHeight="1">
      <c r="A47" s="11">
        <v>38</v>
      </c>
      <c r="B47" s="12" t="s">
        <v>104</v>
      </c>
      <c r="C47" s="12" t="s">
        <v>105</v>
      </c>
      <c r="D47" s="13">
        <v>4</v>
      </c>
      <c r="E47" s="14" t="s">
        <v>47</v>
      </c>
      <c r="F47" s="10" t="s">
        <v>18</v>
      </c>
      <c r="G47" s="12" t="s">
        <v>488</v>
      </c>
      <c r="H47" s="10" t="s">
        <v>71</v>
      </c>
      <c r="I47" s="15" t="s">
        <v>19</v>
      </c>
      <c r="J47" s="15" t="s">
        <v>445</v>
      </c>
      <c r="K47" s="15"/>
    </row>
    <row r="48" spans="1:11" ht="21" customHeight="1">
      <c r="A48" s="11">
        <v>39</v>
      </c>
      <c r="B48" s="12" t="s">
        <v>114</v>
      </c>
      <c r="C48" s="12" t="s">
        <v>115</v>
      </c>
      <c r="D48" s="13">
        <v>4</v>
      </c>
      <c r="E48" s="14" t="s">
        <v>47</v>
      </c>
      <c r="F48" s="10" t="s">
        <v>18</v>
      </c>
      <c r="G48" s="12" t="s">
        <v>489</v>
      </c>
      <c r="H48" s="10" t="s">
        <v>71</v>
      </c>
      <c r="I48" s="15" t="s">
        <v>19</v>
      </c>
      <c r="J48" s="15" t="s">
        <v>445</v>
      </c>
      <c r="K48" s="15"/>
    </row>
    <row r="49" spans="1:11" ht="21" customHeight="1">
      <c r="A49" s="11">
        <v>40</v>
      </c>
      <c r="B49" s="12" t="s">
        <v>127</v>
      </c>
      <c r="C49" s="12" t="s">
        <v>128</v>
      </c>
      <c r="D49" s="13">
        <v>4</v>
      </c>
      <c r="E49" s="14" t="s">
        <v>47</v>
      </c>
      <c r="F49" s="10" t="s">
        <v>18</v>
      </c>
      <c r="G49" s="12" t="s">
        <v>490</v>
      </c>
      <c r="H49" s="10" t="s">
        <v>71</v>
      </c>
      <c r="I49" s="15" t="s">
        <v>19</v>
      </c>
      <c r="J49" s="15" t="s">
        <v>445</v>
      </c>
      <c r="K49" s="15"/>
    </row>
    <row r="50" spans="1:11" ht="21" customHeight="1">
      <c r="A50" s="11">
        <v>41</v>
      </c>
      <c r="B50" s="12" t="s">
        <v>131</v>
      </c>
      <c r="C50" s="12" t="s">
        <v>130</v>
      </c>
      <c r="D50" s="13">
        <v>4</v>
      </c>
      <c r="E50" s="14" t="s">
        <v>47</v>
      </c>
      <c r="F50" s="10" t="s">
        <v>18</v>
      </c>
      <c r="G50" s="12" t="s">
        <v>491</v>
      </c>
      <c r="H50" s="10" t="s">
        <v>71</v>
      </c>
      <c r="I50" s="15" t="s">
        <v>19</v>
      </c>
      <c r="J50" s="15" t="s">
        <v>445</v>
      </c>
      <c r="K50" s="15"/>
    </row>
    <row r="51" spans="1:11" ht="21" customHeight="1">
      <c r="A51" s="11">
        <v>42</v>
      </c>
      <c r="B51" s="12" t="s">
        <v>132</v>
      </c>
      <c r="C51" s="12" t="s">
        <v>133</v>
      </c>
      <c r="D51" s="13">
        <v>4</v>
      </c>
      <c r="E51" s="14" t="s">
        <v>47</v>
      </c>
      <c r="F51" s="10" t="s">
        <v>18</v>
      </c>
      <c r="G51" s="12" t="s">
        <v>492</v>
      </c>
      <c r="H51" s="10" t="s">
        <v>71</v>
      </c>
      <c r="I51" s="15" t="s">
        <v>19</v>
      </c>
      <c r="J51" s="15" t="s">
        <v>445</v>
      </c>
      <c r="K51" s="15"/>
    </row>
    <row r="52" spans="1:11" ht="21" customHeight="1">
      <c r="A52" s="11">
        <v>43</v>
      </c>
      <c r="B52" s="12" t="s">
        <v>134</v>
      </c>
      <c r="C52" s="12" t="s">
        <v>95</v>
      </c>
      <c r="D52" s="13">
        <v>3</v>
      </c>
      <c r="E52" s="14" t="s">
        <v>47</v>
      </c>
      <c r="F52" s="10" t="s">
        <v>18</v>
      </c>
      <c r="G52" s="12" t="s">
        <v>493</v>
      </c>
      <c r="H52" s="10" t="s">
        <v>71</v>
      </c>
      <c r="I52" s="15" t="s">
        <v>19</v>
      </c>
      <c r="J52" s="15" t="s">
        <v>445</v>
      </c>
      <c r="K52" s="15"/>
    </row>
    <row r="53" spans="1:11" ht="21" customHeight="1">
      <c r="A53" s="11">
        <v>44</v>
      </c>
      <c r="B53" s="12" t="s">
        <v>135</v>
      </c>
      <c r="C53" s="12" t="s">
        <v>136</v>
      </c>
      <c r="D53" s="13">
        <v>4</v>
      </c>
      <c r="E53" s="14" t="s">
        <v>47</v>
      </c>
      <c r="F53" s="10" t="s">
        <v>18</v>
      </c>
      <c r="G53" s="12" t="s">
        <v>494</v>
      </c>
      <c r="H53" s="10" t="s">
        <v>71</v>
      </c>
      <c r="I53" s="15" t="s">
        <v>19</v>
      </c>
      <c r="J53" s="15" t="s">
        <v>445</v>
      </c>
      <c r="K53" s="15"/>
    </row>
    <row r="54" spans="1:11" ht="21" customHeight="1">
      <c r="A54" s="11">
        <v>45</v>
      </c>
      <c r="B54" s="12" t="s">
        <v>139</v>
      </c>
      <c r="C54" s="12" t="s">
        <v>140</v>
      </c>
      <c r="D54" s="16">
        <v>4</v>
      </c>
      <c r="E54" s="14" t="s">
        <v>47</v>
      </c>
      <c r="F54" s="10" t="s">
        <v>18</v>
      </c>
      <c r="G54" s="12" t="s">
        <v>495</v>
      </c>
      <c r="H54" s="10" t="s">
        <v>71</v>
      </c>
      <c r="I54" s="15" t="s">
        <v>19</v>
      </c>
      <c r="J54" s="15" t="s">
        <v>42</v>
      </c>
      <c r="K54" s="15"/>
    </row>
    <row r="55" spans="1:11" ht="21" customHeight="1">
      <c r="A55" s="11">
        <v>46</v>
      </c>
      <c r="B55" s="12" t="s">
        <v>139</v>
      </c>
      <c r="C55" s="12" t="s">
        <v>141</v>
      </c>
      <c r="D55" s="16">
        <v>3</v>
      </c>
      <c r="E55" s="14" t="s">
        <v>47</v>
      </c>
      <c r="F55" s="10" t="s">
        <v>18</v>
      </c>
      <c r="G55" s="12" t="s">
        <v>496</v>
      </c>
      <c r="H55" s="10" t="s">
        <v>71</v>
      </c>
      <c r="I55" s="15" t="s">
        <v>19</v>
      </c>
      <c r="J55" s="15" t="s">
        <v>42</v>
      </c>
      <c r="K55" s="15"/>
    </row>
    <row r="56" spans="1:11" ht="21" customHeight="1">
      <c r="A56" s="11">
        <v>47</v>
      </c>
      <c r="B56" s="12" t="s">
        <v>142</v>
      </c>
      <c r="C56" s="12" t="s">
        <v>143</v>
      </c>
      <c r="D56" s="16">
        <v>4</v>
      </c>
      <c r="E56" s="14" t="s">
        <v>47</v>
      </c>
      <c r="F56" s="10" t="s">
        <v>18</v>
      </c>
      <c r="G56" s="12" t="s">
        <v>497</v>
      </c>
      <c r="H56" s="10" t="s">
        <v>71</v>
      </c>
      <c r="I56" s="15" t="s">
        <v>19</v>
      </c>
      <c r="J56" s="15" t="s">
        <v>42</v>
      </c>
      <c r="K56" s="15"/>
    </row>
    <row r="57" spans="1:11" ht="21" customHeight="1">
      <c r="A57" s="11">
        <v>48</v>
      </c>
      <c r="B57" s="12" t="s">
        <v>144</v>
      </c>
      <c r="C57" s="12" t="s">
        <v>143</v>
      </c>
      <c r="D57" s="16">
        <v>4</v>
      </c>
      <c r="E57" s="14" t="s">
        <v>47</v>
      </c>
      <c r="F57" s="10" t="s">
        <v>18</v>
      </c>
      <c r="G57" s="12" t="s">
        <v>498</v>
      </c>
      <c r="H57" s="10" t="s">
        <v>71</v>
      </c>
      <c r="I57" s="15" t="s">
        <v>19</v>
      </c>
      <c r="J57" s="15" t="s">
        <v>42</v>
      </c>
      <c r="K57" s="15"/>
    </row>
    <row r="58" spans="1:11" ht="21" customHeight="1">
      <c r="A58" s="11">
        <v>49</v>
      </c>
      <c r="B58" s="12" t="s">
        <v>147</v>
      </c>
      <c r="C58" s="12" t="s">
        <v>148</v>
      </c>
      <c r="D58" s="13">
        <v>4</v>
      </c>
      <c r="E58" s="14" t="s">
        <v>47</v>
      </c>
      <c r="F58" s="10" t="s">
        <v>18</v>
      </c>
      <c r="G58" s="12" t="s">
        <v>499</v>
      </c>
      <c r="H58" s="10" t="s">
        <v>71</v>
      </c>
      <c r="I58" s="15" t="s">
        <v>19</v>
      </c>
      <c r="J58" s="15" t="s">
        <v>42</v>
      </c>
      <c r="K58" s="15"/>
    </row>
    <row r="59" spans="1:11" ht="21" customHeight="1">
      <c r="A59" s="11">
        <v>50</v>
      </c>
      <c r="B59" s="12" t="s">
        <v>149</v>
      </c>
      <c r="C59" s="12" t="s">
        <v>130</v>
      </c>
      <c r="D59" s="13">
        <v>4</v>
      </c>
      <c r="E59" s="14" t="s">
        <v>47</v>
      </c>
      <c r="F59" s="10" t="s">
        <v>18</v>
      </c>
      <c r="G59" s="12" t="s">
        <v>500</v>
      </c>
      <c r="H59" s="10" t="s">
        <v>71</v>
      </c>
      <c r="I59" s="15" t="s">
        <v>19</v>
      </c>
      <c r="J59" s="15" t="s">
        <v>42</v>
      </c>
      <c r="K59" s="15"/>
    </row>
    <row r="60" spans="1:11" ht="21" customHeight="1">
      <c r="A60" s="11">
        <v>51</v>
      </c>
      <c r="B60" s="12" t="s">
        <v>150</v>
      </c>
      <c r="C60" s="12" t="s">
        <v>151</v>
      </c>
      <c r="D60" s="13">
        <v>3</v>
      </c>
      <c r="E60" s="14" t="s">
        <v>47</v>
      </c>
      <c r="F60" s="10" t="s">
        <v>18</v>
      </c>
      <c r="G60" s="12" t="s">
        <v>501</v>
      </c>
      <c r="H60" s="10" t="s">
        <v>71</v>
      </c>
      <c r="I60" s="15" t="s">
        <v>19</v>
      </c>
      <c r="J60" s="15" t="s">
        <v>42</v>
      </c>
      <c r="K60" s="15"/>
    </row>
    <row r="61" spans="1:11" ht="21" customHeight="1">
      <c r="A61" s="11">
        <v>52</v>
      </c>
      <c r="B61" s="12" t="s">
        <v>152</v>
      </c>
      <c r="C61" s="12" t="s">
        <v>70</v>
      </c>
      <c r="D61" s="13">
        <v>4</v>
      </c>
      <c r="E61" s="14" t="s">
        <v>47</v>
      </c>
      <c r="F61" s="10" t="s">
        <v>18</v>
      </c>
      <c r="G61" s="12" t="s">
        <v>502</v>
      </c>
      <c r="H61" s="10" t="s">
        <v>71</v>
      </c>
      <c r="I61" s="15" t="s">
        <v>19</v>
      </c>
      <c r="J61" s="15" t="s">
        <v>42</v>
      </c>
      <c r="K61" s="15"/>
    </row>
    <row r="62" spans="1:11" ht="21" customHeight="1">
      <c r="A62" s="11">
        <v>53</v>
      </c>
      <c r="B62" s="12" t="s">
        <v>153</v>
      </c>
      <c r="C62" s="12" t="s">
        <v>146</v>
      </c>
      <c r="D62" s="16">
        <v>4</v>
      </c>
      <c r="E62" s="14" t="s">
        <v>47</v>
      </c>
      <c r="F62" s="10" t="s">
        <v>18</v>
      </c>
      <c r="G62" s="12" t="s">
        <v>500</v>
      </c>
      <c r="H62" s="10" t="s">
        <v>71</v>
      </c>
      <c r="I62" s="15" t="s">
        <v>19</v>
      </c>
      <c r="J62" s="15" t="s">
        <v>42</v>
      </c>
      <c r="K62" s="15"/>
    </row>
    <row r="63" spans="1:11" ht="21" customHeight="1">
      <c r="A63" s="11">
        <v>54</v>
      </c>
      <c r="B63" s="12" t="s">
        <v>162</v>
      </c>
      <c r="C63" s="12" t="s">
        <v>163</v>
      </c>
      <c r="D63" s="16">
        <v>5</v>
      </c>
      <c r="E63" s="14" t="s">
        <v>47</v>
      </c>
      <c r="F63" s="10" t="s">
        <v>18</v>
      </c>
      <c r="G63" s="12" t="s">
        <v>503</v>
      </c>
      <c r="H63" s="10" t="s">
        <v>71</v>
      </c>
      <c r="I63" s="15" t="s">
        <v>19</v>
      </c>
      <c r="J63" s="15" t="s">
        <v>42</v>
      </c>
      <c r="K63" s="15"/>
    </row>
    <row r="64" spans="1:11" ht="21" customHeight="1">
      <c r="A64" s="11">
        <v>55</v>
      </c>
      <c r="B64" s="12" t="s">
        <v>164</v>
      </c>
      <c r="C64" s="12" t="s">
        <v>165</v>
      </c>
      <c r="D64" s="16">
        <v>5</v>
      </c>
      <c r="E64" s="14" t="s">
        <v>47</v>
      </c>
      <c r="F64" s="10" t="s">
        <v>18</v>
      </c>
      <c r="G64" s="12" t="s">
        <v>504</v>
      </c>
      <c r="H64" s="10" t="s">
        <v>71</v>
      </c>
      <c r="I64" s="15" t="s">
        <v>19</v>
      </c>
      <c r="J64" s="15" t="s">
        <v>42</v>
      </c>
      <c r="K64" s="15"/>
    </row>
    <row r="65" spans="1:11" ht="21" customHeight="1">
      <c r="A65" s="11">
        <v>56</v>
      </c>
      <c r="B65" s="12" t="s">
        <v>166</v>
      </c>
      <c r="C65" s="12" t="s">
        <v>167</v>
      </c>
      <c r="D65" s="16">
        <v>6</v>
      </c>
      <c r="E65" s="14" t="s">
        <v>47</v>
      </c>
      <c r="F65" s="10" t="s">
        <v>18</v>
      </c>
      <c r="G65" s="12" t="s">
        <v>505</v>
      </c>
      <c r="H65" s="10" t="s">
        <v>71</v>
      </c>
      <c r="I65" s="15" t="s">
        <v>19</v>
      </c>
      <c r="J65" s="15" t="s">
        <v>42</v>
      </c>
      <c r="K65" s="15"/>
    </row>
    <row r="66" spans="1:11" ht="21" customHeight="1">
      <c r="A66" s="11">
        <v>57</v>
      </c>
      <c r="B66" s="12" t="s">
        <v>168</v>
      </c>
      <c r="C66" s="12" t="s">
        <v>169</v>
      </c>
      <c r="D66" s="16">
        <v>5</v>
      </c>
      <c r="E66" s="14" t="s">
        <v>47</v>
      </c>
      <c r="F66" s="10" t="s">
        <v>18</v>
      </c>
      <c r="G66" s="12" t="s">
        <v>506</v>
      </c>
      <c r="H66" s="10" t="s">
        <v>71</v>
      </c>
      <c r="I66" s="15" t="s">
        <v>19</v>
      </c>
      <c r="J66" s="15" t="s">
        <v>42</v>
      </c>
      <c r="K66" s="15"/>
    </row>
    <row r="67" spans="1:11" ht="21" customHeight="1">
      <c r="A67" s="11">
        <v>58</v>
      </c>
      <c r="B67" s="12" t="s">
        <v>172</v>
      </c>
      <c r="C67" s="12" t="s">
        <v>173</v>
      </c>
      <c r="D67" s="16">
        <v>5</v>
      </c>
      <c r="E67" s="14" t="s">
        <v>47</v>
      </c>
      <c r="F67" s="10" t="s">
        <v>18</v>
      </c>
      <c r="G67" s="12" t="s">
        <v>507</v>
      </c>
      <c r="H67" s="10" t="s">
        <v>71</v>
      </c>
      <c r="I67" s="15" t="s">
        <v>19</v>
      </c>
      <c r="J67" s="15" t="s">
        <v>42</v>
      </c>
      <c r="K67" s="15"/>
    </row>
    <row r="68" spans="1:11" ht="21" customHeight="1">
      <c r="A68" s="11">
        <v>59</v>
      </c>
      <c r="B68" s="12" t="s">
        <v>174</v>
      </c>
      <c r="C68" s="12" t="s">
        <v>175</v>
      </c>
      <c r="D68" s="16">
        <v>5</v>
      </c>
      <c r="E68" s="14" t="s">
        <v>47</v>
      </c>
      <c r="F68" s="10" t="s">
        <v>18</v>
      </c>
      <c r="G68" s="12" t="s">
        <v>508</v>
      </c>
      <c r="H68" s="10" t="s">
        <v>71</v>
      </c>
      <c r="I68" s="15" t="s">
        <v>19</v>
      </c>
      <c r="J68" s="15" t="s">
        <v>42</v>
      </c>
      <c r="K68" s="15"/>
    </row>
    <row r="69" spans="1:11" ht="21" customHeight="1">
      <c r="A69" s="11">
        <v>60</v>
      </c>
      <c r="B69" s="12" t="s">
        <v>178</v>
      </c>
      <c r="C69" s="12" t="s">
        <v>179</v>
      </c>
      <c r="D69" s="13">
        <v>5</v>
      </c>
      <c r="E69" s="14" t="s">
        <v>47</v>
      </c>
      <c r="F69" s="10" t="s">
        <v>18</v>
      </c>
      <c r="G69" s="12" t="s">
        <v>509</v>
      </c>
      <c r="H69" s="10" t="s">
        <v>71</v>
      </c>
      <c r="I69" s="15" t="s">
        <v>19</v>
      </c>
      <c r="J69" s="15" t="s">
        <v>42</v>
      </c>
      <c r="K69" s="15"/>
    </row>
    <row r="70" spans="1:11" ht="21" customHeight="1">
      <c r="A70" s="11">
        <v>61</v>
      </c>
      <c r="B70" s="12" t="s">
        <v>180</v>
      </c>
      <c r="C70" s="12" t="s">
        <v>181</v>
      </c>
      <c r="D70" s="13">
        <v>4</v>
      </c>
      <c r="E70" s="14" t="s">
        <v>47</v>
      </c>
      <c r="F70" s="10" t="s">
        <v>18</v>
      </c>
      <c r="G70" s="12" t="s">
        <v>510</v>
      </c>
      <c r="H70" s="10" t="s">
        <v>71</v>
      </c>
      <c r="I70" s="15" t="s">
        <v>19</v>
      </c>
      <c r="J70" s="15" t="s">
        <v>42</v>
      </c>
      <c r="K70" s="15"/>
    </row>
    <row r="71" spans="1:11" ht="21" customHeight="1">
      <c r="A71" s="11">
        <v>62</v>
      </c>
      <c r="B71" s="12" t="s">
        <v>182</v>
      </c>
      <c r="C71" s="12" t="s">
        <v>183</v>
      </c>
      <c r="D71" s="13">
        <v>3</v>
      </c>
      <c r="E71" s="14" t="s">
        <v>47</v>
      </c>
      <c r="F71" s="10" t="s">
        <v>18</v>
      </c>
      <c r="G71" s="12" t="s">
        <v>511</v>
      </c>
      <c r="H71" s="10" t="s">
        <v>71</v>
      </c>
      <c r="I71" s="15" t="s">
        <v>19</v>
      </c>
      <c r="J71" s="15" t="s">
        <v>42</v>
      </c>
      <c r="K71" s="15"/>
    </row>
    <row r="72" spans="1:11" ht="21" customHeight="1">
      <c r="A72" s="11">
        <v>63</v>
      </c>
      <c r="B72" s="12" t="s">
        <v>184</v>
      </c>
      <c r="C72" s="12" t="s">
        <v>179</v>
      </c>
      <c r="D72" s="16">
        <v>5</v>
      </c>
      <c r="E72" s="14" t="s">
        <v>47</v>
      </c>
      <c r="F72" s="10" t="s">
        <v>18</v>
      </c>
      <c r="G72" s="12" t="s">
        <v>512</v>
      </c>
      <c r="H72" s="10" t="s">
        <v>71</v>
      </c>
      <c r="I72" s="15" t="s">
        <v>19</v>
      </c>
      <c r="J72" s="15" t="s">
        <v>42</v>
      </c>
      <c r="K72" s="15"/>
    </row>
    <row r="73" spans="1:11" ht="21" customHeight="1">
      <c r="A73" s="11">
        <v>64</v>
      </c>
      <c r="B73" s="12" t="s">
        <v>185</v>
      </c>
      <c r="C73" s="12" t="s">
        <v>186</v>
      </c>
      <c r="D73" s="13">
        <v>4</v>
      </c>
      <c r="E73" s="14" t="s">
        <v>47</v>
      </c>
      <c r="F73" s="10" t="s">
        <v>18</v>
      </c>
      <c r="G73" s="12" t="s">
        <v>513</v>
      </c>
      <c r="H73" s="10" t="s">
        <v>71</v>
      </c>
      <c r="I73" s="15" t="s">
        <v>19</v>
      </c>
      <c r="J73" s="15" t="s">
        <v>42</v>
      </c>
      <c r="K73" s="15"/>
    </row>
    <row r="74" spans="1:11" ht="21" customHeight="1">
      <c r="A74" s="11">
        <v>65</v>
      </c>
      <c r="B74" s="12" t="s">
        <v>187</v>
      </c>
      <c r="C74" s="12" t="s">
        <v>177</v>
      </c>
      <c r="D74" s="16">
        <v>4</v>
      </c>
      <c r="E74" s="14" t="s">
        <v>47</v>
      </c>
      <c r="F74" s="10" t="s">
        <v>18</v>
      </c>
      <c r="G74" s="12" t="s">
        <v>514</v>
      </c>
      <c r="H74" s="10" t="s">
        <v>71</v>
      </c>
      <c r="I74" s="15" t="s">
        <v>19</v>
      </c>
      <c r="J74" s="15" t="s">
        <v>42</v>
      </c>
      <c r="K74" s="15"/>
    </row>
    <row r="75" spans="1:11" ht="21" customHeight="1">
      <c r="A75" s="11">
        <v>66</v>
      </c>
      <c r="B75" s="12" t="s">
        <v>139</v>
      </c>
      <c r="C75" s="12" t="s">
        <v>91</v>
      </c>
      <c r="D75" s="16">
        <v>3</v>
      </c>
      <c r="E75" s="14" t="s">
        <v>47</v>
      </c>
      <c r="F75" s="10" t="s">
        <v>18</v>
      </c>
      <c r="G75" s="12" t="s">
        <v>515</v>
      </c>
      <c r="H75" s="10" t="s">
        <v>71</v>
      </c>
      <c r="I75" s="15" t="s">
        <v>25</v>
      </c>
      <c r="J75" s="15" t="s">
        <v>42</v>
      </c>
      <c r="K75" s="15"/>
    </row>
    <row r="76" spans="1:11" ht="21" customHeight="1">
      <c r="A76" s="11">
        <v>67</v>
      </c>
      <c r="B76" s="12" t="s">
        <v>139</v>
      </c>
      <c r="C76" s="12" t="s">
        <v>91</v>
      </c>
      <c r="D76" s="13">
        <v>3</v>
      </c>
      <c r="E76" s="14" t="s">
        <v>47</v>
      </c>
      <c r="F76" s="10" t="s">
        <v>18</v>
      </c>
      <c r="G76" s="12" t="s">
        <v>516</v>
      </c>
      <c r="H76" s="10" t="s">
        <v>71</v>
      </c>
      <c r="I76" s="15" t="s">
        <v>25</v>
      </c>
      <c r="J76" s="15" t="s">
        <v>42</v>
      </c>
      <c r="K76" s="15"/>
    </row>
    <row r="77" spans="1:11" ht="21" customHeight="1">
      <c r="A77" s="11">
        <v>68</v>
      </c>
      <c r="B77" s="12" t="s">
        <v>139</v>
      </c>
      <c r="C77" s="12" t="s">
        <v>91</v>
      </c>
      <c r="D77" s="16">
        <v>3</v>
      </c>
      <c r="E77" s="14" t="s">
        <v>47</v>
      </c>
      <c r="F77" s="10" t="s">
        <v>18</v>
      </c>
      <c r="G77" s="12" t="s">
        <v>516</v>
      </c>
      <c r="H77" s="10" t="s">
        <v>71</v>
      </c>
      <c r="I77" s="15" t="s">
        <v>25</v>
      </c>
      <c r="J77" s="15" t="s">
        <v>42</v>
      </c>
      <c r="K77" s="15"/>
    </row>
    <row r="78" spans="1:11" ht="21" customHeight="1">
      <c r="A78" s="11">
        <v>69</v>
      </c>
      <c r="B78" s="12" t="s">
        <v>204</v>
      </c>
      <c r="C78" s="12" t="s">
        <v>205</v>
      </c>
      <c r="D78" s="13">
        <v>5</v>
      </c>
      <c r="E78" s="14" t="s">
        <v>47</v>
      </c>
      <c r="F78" s="10" t="s">
        <v>26</v>
      </c>
      <c r="G78" s="12" t="s">
        <v>197</v>
      </c>
      <c r="H78" s="10" t="s">
        <v>192</v>
      </c>
      <c r="I78" s="15" t="s">
        <v>33</v>
      </c>
      <c r="J78" s="15" t="s">
        <v>41</v>
      </c>
      <c r="K78" s="15"/>
    </row>
    <row r="79" spans="1:11" ht="21" customHeight="1">
      <c r="A79" s="11">
        <v>70</v>
      </c>
      <c r="B79" s="12" t="s">
        <v>250</v>
      </c>
      <c r="C79" s="12" t="s">
        <v>251</v>
      </c>
      <c r="D79" s="16">
        <v>5</v>
      </c>
      <c r="E79" s="14" t="s">
        <v>47</v>
      </c>
      <c r="F79" s="10" t="s">
        <v>26</v>
      </c>
      <c r="G79" s="12" t="s">
        <v>231</v>
      </c>
      <c r="H79" s="10" t="s">
        <v>252</v>
      </c>
      <c r="I79" s="15" t="s">
        <v>33</v>
      </c>
      <c r="J79" s="15" t="s">
        <v>41</v>
      </c>
      <c r="K79" s="15"/>
    </row>
    <row r="80" spans="1:11" ht="21" customHeight="1">
      <c r="A80" s="11">
        <v>71</v>
      </c>
      <c r="B80" s="12" t="s">
        <v>259</v>
      </c>
      <c r="C80" s="12" t="s">
        <v>260</v>
      </c>
      <c r="D80" s="16">
        <v>3</v>
      </c>
      <c r="E80" s="14" t="s">
        <v>47</v>
      </c>
      <c r="F80" s="10" t="s">
        <v>26</v>
      </c>
      <c r="G80" s="12" t="s">
        <v>258</v>
      </c>
      <c r="H80" s="10" t="s">
        <v>252</v>
      </c>
      <c r="I80" s="15" t="s">
        <v>33</v>
      </c>
      <c r="J80" s="15" t="s">
        <v>41</v>
      </c>
      <c r="K80" s="15"/>
    </row>
    <row r="81" spans="1:11" ht="21" customHeight="1">
      <c r="A81" s="11">
        <v>72</v>
      </c>
      <c r="B81" s="12" t="s">
        <v>261</v>
      </c>
      <c r="C81" s="12" t="s">
        <v>148</v>
      </c>
      <c r="D81" s="16">
        <v>2.5</v>
      </c>
      <c r="E81" s="14" t="s">
        <v>47</v>
      </c>
      <c r="F81" s="10" t="s">
        <v>26</v>
      </c>
      <c r="G81" s="12" t="s">
        <v>517</v>
      </c>
      <c r="H81" s="10" t="s">
        <v>262</v>
      </c>
      <c r="I81" s="15" t="s">
        <v>33</v>
      </c>
      <c r="J81" s="1" t="s">
        <v>45</v>
      </c>
      <c r="K81" s="15"/>
    </row>
    <row r="82" spans="1:11" ht="21" customHeight="1">
      <c r="A82" s="11">
        <v>73</v>
      </c>
      <c r="B82" s="12" t="s">
        <v>188</v>
      </c>
      <c r="C82" s="12" t="s">
        <v>73</v>
      </c>
      <c r="D82" s="16">
        <v>4</v>
      </c>
      <c r="E82" s="14" t="s">
        <v>47</v>
      </c>
      <c r="F82" s="10" t="s">
        <v>26</v>
      </c>
      <c r="G82" s="12" t="s">
        <v>518</v>
      </c>
      <c r="H82" s="10" t="s">
        <v>71</v>
      </c>
      <c r="I82" s="15" t="s">
        <v>1</v>
      </c>
      <c r="J82" s="15" t="s">
        <v>444</v>
      </c>
      <c r="K82" s="15"/>
    </row>
    <row r="83" spans="1:11" ht="21" customHeight="1">
      <c r="A83" s="11">
        <v>74</v>
      </c>
      <c r="B83" s="12" t="s">
        <v>195</v>
      </c>
      <c r="C83" s="12" t="s">
        <v>196</v>
      </c>
      <c r="D83" s="16">
        <v>6</v>
      </c>
      <c r="E83" s="14" t="s">
        <v>47</v>
      </c>
      <c r="F83" s="10" t="s">
        <v>26</v>
      </c>
      <c r="G83" s="12" t="s">
        <v>197</v>
      </c>
      <c r="H83" s="10" t="s">
        <v>192</v>
      </c>
      <c r="I83" s="15" t="s">
        <v>1</v>
      </c>
      <c r="J83" s="15" t="s">
        <v>41</v>
      </c>
      <c r="K83" s="15"/>
    </row>
    <row r="84" spans="1:11" ht="21" customHeight="1">
      <c r="A84" s="11">
        <v>75</v>
      </c>
      <c r="B84" s="12" t="s">
        <v>206</v>
      </c>
      <c r="C84" s="12" t="s">
        <v>207</v>
      </c>
      <c r="D84" s="16">
        <v>3</v>
      </c>
      <c r="E84" s="14" t="s">
        <v>47</v>
      </c>
      <c r="F84" s="10" t="s">
        <v>26</v>
      </c>
      <c r="G84" s="12" t="s">
        <v>67</v>
      </c>
      <c r="H84" s="10" t="s">
        <v>192</v>
      </c>
      <c r="I84" s="15" t="s">
        <v>1</v>
      </c>
      <c r="J84" s="15" t="s">
        <v>41</v>
      </c>
      <c r="K84" s="15"/>
    </row>
    <row r="85" spans="1:11" ht="21" customHeight="1">
      <c r="A85" s="11">
        <v>76</v>
      </c>
      <c r="B85" s="12" t="s">
        <v>208</v>
      </c>
      <c r="C85" s="12" t="s">
        <v>209</v>
      </c>
      <c r="D85" s="16">
        <v>5</v>
      </c>
      <c r="E85" s="14" t="s">
        <v>47</v>
      </c>
      <c r="F85" s="10" t="s">
        <v>26</v>
      </c>
      <c r="G85" s="12" t="s">
        <v>197</v>
      </c>
      <c r="H85" s="10" t="s">
        <v>192</v>
      </c>
      <c r="I85" s="15" t="s">
        <v>1</v>
      </c>
      <c r="J85" s="15" t="s">
        <v>41</v>
      </c>
      <c r="K85" s="15"/>
    </row>
    <row r="86" spans="1:11" ht="21" customHeight="1">
      <c r="A86" s="11">
        <v>77</v>
      </c>
      <c r="B86" s="12" t="s">
        <v>219</v>
      </c>
      <c r="C86" s="12" t="s">
        <v>220</v>
      </c>
      <c r="D86" s="16">
        <v>6</v>
      </c>
      <c r="E86" s="14" t="s">
        <v>47</v>
      </c>
      <c r="F86" s="10" t="s">
        <v>26</v>
      </c>
      <c r="G86" s="12" t="s">
        <v>197</v>
      </c>
      <c r="H86" s="10" t="s">
        <v>192</v>
      </c>
      <c r="I86" s="15" t="s">
        <v>1</v>
      </c>
      <c r="J86" s="15" t="s">
        <v>41</v>
      </c>
      <c r="K86" s="15"/>
    </row>
    <row r="87" spans="1:11" ht="21" customHeight="1">
      <c r="A87" s="11">
        <v>78</v>
      </c>
      <c r="B87" s="12" t="s">
        <v>221</v>
      </c>
      <c r="C87" s="12" t="s">
        <v>222</v>
      </c>
      <c r="D87" s="16">
        <v>6</v>
      </c>
      <c r="E87" s="14" t="s">
        <v>47</v>
      </c>
      <c r="F87" s="10" t="s">
        <v>26</v>
      </c>
      <c r="G87" s="12" t="s">
        <v>197</v>
      </c>
      <c r="H87" s="10" t="s">
        <v>192</v>
      </c>
      <c r="I87" s="15" t="s">
        <v>1</v>
      </c>
      <c r="J87" s="15" t="s">
        <v>41</v>
      </c>
      <c r="K87" s="15"/>
    </row>
    <row r="88" spans="1:11" ht="21" customHeight="1">
      <c r="A88" s="11">
        <v>79</v>
      </c>
      <c r="B88" s="12" t="s">
        <v>223</v>
      </c>
      <c r="C88" s="12" t="s">
        <v>224</v>
      </c>
      <c r="D88" s="16">
        <v>6</v>
      </c>
      <c r="E88" s="14" t="s">
        <v>47</v>
      </c>
      <c r="F88" s="10" t="s">
        <v>26</v>
      </c>
      <c r="G88" s="12" t="s">
        <v>197</v>
      </c>
      <c r="H88" s="10" t="s">
        <v>192</v>
      </c>
      <c r="I88" s="15" t="s">
        <v>1</v>
      </c>
      <c r="J88" s="15" t="s">
        <v>41</v>
      </c>
      <c r="K88" s="15"/>
    </row>
    <row r="89" spans="1:11" ht="21" customHeight="1">
      <c r="A89" s="11">
        <v>80</v>
      </c>
      <c r="B89" s="12" t="s">
        <v>235</v>
      </c>
      <c r="C89" s="12" t="s">
        <v>236</v>
      </c>
      <c r="D89" s="16">
        <v>5</v>
      </c>
      <c r="E89" s="14" t="s">
        <v>47</v>
      </c>
      <c r="F89" s="10" t="s">
        <v>26</v>
      </c>
      <c r="G89" s="12" t="s">
        <v>237</v>
      </c>
      <c r="H89" s="10" t="s">
        <v>192</v>
      </c>
      <c r="I89" s="15" t="s">
        <v>1</v>
      </c>
      <c r="J89" s="15" t="s">
        <v>41</v>
      </c>
      <c r="K89" s="15"/>
    </row>
    <row r="90" spans="1:11" ht="21" customHeight="1">
      <c r="A90" s="11">
        <v>81</v>
      </c>
      <c r="B90" s="12" t="s">
        <v>246</v>
      </c>
      <c r="C90" s="12" t="s">
        <v>247</v>
      </c>
      <c r="D90" s="16">
        <v>12</v>
      </c>
      <c r="E90" s="14" t="s">
        <v>47</v>
      </c>
      <c r="F90" s="10" t="s">
        <v>26</v>
      </c>
      <c r="G90" s="12" t="s">
        <v>231</v>
      </c>
      <c r="H90" s="10" t="s">
        <v>192</v>
      </c>
      <c r="I90" s="15" t="s">
        <v>1</v>
      </c>
      <c r="J90" s="15" t="s">
        <v>41</v>
      </c>
      <c r="K90" s="15"/>
    </row>
    <row r="91" spans="1:11" ht="21" customHeight="1">
      <c r="A91" s="11">
        <v>82</v>
      </c>
      <c r="B91" s="12" t="s">
        <v>253</v>
      </c>
      <c r="C91" s="12" t="s">
        <v>251</v>
      </c>
      <c r="D91" s="16">
        <v>5</v>
      </c>
      <c r="E91" s="14" t="s">
        <v>47</v>
      </c>
      <c r="F91" s="10" t="s">
        <v>26</v>
      </c>
      <c r="G91" s="12" t="s">
        <v>254</v>
      </c>
      <c r="H91" s="10" t="s">
        <v>192</v>
      </c>
      <c r="I91" s="15" t="s">
        <v>1</v>
      </c>
      <c r="J91" s="15" t="s">
        <v>41</v>
      </c>
      <c r="K91" s="15"/>
    </row>
    <row r="92" spans="1:11" ht="21" customHeight="1">
      <c r="A92" s="11">
        <v>83</v>
      </c>
      <c r="B92" s="12" t="s">
        <v>257</v>
      </c>
      <c r="C92" s="12" t="s">
        <v>211</v>
      </c>
      <c r="D92" s="16">
        <v>3</v>
      </c>
      <c r="E92" s="14" t="s">
        <v>47</v>
      </c>
      <c r="F92" s="10" t="s">
        <v>26</v>
      </c>
      <c r="G92" s="12" t="s">
        <v>258</v>
      </c>
      <c r="H92" s="10" t="s">
        <v>252</v>
      </c>
      <c r="I92" s="15" t="s">
        <v>1</v>
      </c>
      <c r="J92" s="15" t="s">
        <v>41</v>
      </c>
      <c r="K92" s="15"/>
    </row>
    <row r="93" spans="1:11" ht="21" customHeight="1">
      <c r="A93" s="11">
        <v>84</v>
      </c>
      <c r="B93" s="12" t="s">
        <v>198</v>
      </c>
      <c r="C93" s="12" t="s">
        <v>199</v>
      </c>
      <c r="D93" s="16">
        <v>4</v>
      </c>
      <c r="E93" s="14" t="s">
        <v>47</v>
      </c>
      <c r="F93" s="10" t="s">
        <v>26</v>
      </c>
      <c r="G93" s="12" t="s">
        <v>200</v>
      </c>
      <c r="H93" s="10" t="s">
        <v>192</v>
      </c>
      <c r="I93" s="15" t="s">
        <v>19</v>
      </c>
      <c r="J93" s="15" t="s">
        <v>41</v>
      </c>
      <c r="K93" s="15"/>
    </row>
    <row r="94" spans="1:11" ht="21" customHeight="1">
      <c r="A94" s="11">
        <v>85</v>
      </c>
      <c r="B94" s="12" t="s">
        <v>201</v>
      </c>
      <c r="C94" s="12" t="s">
        <v>202</v>
      </c>
      <c r="D94" s="16">
        <v>4</v>
      </c>
      <c r="E94" s="14" t="s">
        <v>47</v>
      </c>
      <c r="F94" s="10" t="s">
        <v>26</v>
      </c>
      <c r="G94" s="12" t="s">
        <v>203</v>
      </c>
      <c r="H94" s="10" t="s">
        <v>192</v>
      </c>
      <c r="I94" s="15" t="s">
        <v>19</v>
      </c>
      <c r="J94" s="15" t="s">
        <v>41</v>
      </c>
      <c r="K94" s="15"/>
    </row>
    <row r="95" spans="1:11" ht="21" customHeight="1">
      <c r="A95" s="11">
        <v>86</v>
      </c>
      <c r="B95" s="12" t="s">
        <v>210</v>
      </c>
      <c r="C95" s="12" t="s">
        <v>211</v>
      </c>
      <c r="D95" s="16">
        <v>3</v>
      </c>
      <c r="E95" s="14" t="s">
        <v>47</v>
      </c>
      <c r="F95" s="10" t="s">
        <v>26</v>
      </c>
      <c r="G95" s="12" t="s">
        <v>212</v>
      </c>
      <c r="H95" s="10" t="s">
        <v>192</v>
      </c>
      <c r="I95" s="15" t="s">
        <v>19</v>
      </c>
      <c r="J95" s="15" t="s">
        <v>41</v>
      </c>
      <c r="K95" s="15"/>
    </row>
    <row r="96" spans="1:11" ht="21" customHeight="1">
      <c r="A96" s="11">
        <v>87</v>
      </c>
      <c r="B96" s="12" t="s">
        <v>215</v>
      </c>
      <c r="C96" s="12" t="s">
        <v>216</v>
      </c>
      <c r="D96" s="16">
        <v>5</v>
      </c>
      <c r="E96" s="14" t="s">
        <v>47</v>
      </c>
      <c r="F96" s="10" t="s">
        <v>26</v>
      </c>
      <c r="G96" s="12" t="s">
        <v>197</v>
      </c>
      <c r="H96" s="10" t="s">
        <v>192</v>
      </c>
      <c r="I96" s="15" t="s">
        <v>19</v>
      </c>
      <c r="J96" s="15" t="s">
        <v>41</v>
      </c>
      <c r="K96" s="15"/>
    </row>
    <row r="97" spans="1:11" ht="21" customHeight="1">
      <c r="A97" s="11">
        <v>88</v>
      </c>
      <c r="B97" s="12" t="s">
        <v>227</v>
      </c>
      <c r="C97" s="12" t="s">
        <v>228</v>
      </c>
      <c r="D97" s="13">
        <v>4</v>
      </c>
      <c r="E97" s="14" t="s">
        <v>47</v>
      </c>
      <c r="F97" s="10" t="s">
        <v>26</v>
      </c>
      <c r="G97" s="12" t="s">
        <v>203</v>
      </c>
      <c r="H97" s="10" t="s">
        <v>192</v>
      </c>
      <c r="I97" s="15" t="s">
        <v>19</v>
      </c>
      <c r="J97" s="15" t="s">
        <v>41</v>
      </c>
      <c r="K97" s="15"/>
    </row>
    <row r="98" spans="1:11" ht="21" customHeight="1">
      <c r="A98" s="11">
        <v>89</v>
      </c>
      <c r="B98" s="12" t="s">
        <v>229</v>
      </c>
      <c r="C98" s="12" t="s">
        <v>230</v>
      </c>
      <c r="D98" s="16">
        <v>9</v>
      </c>
      <c r="E98" s="14" t="s">
        <v>47</v>
      </c>
      <c r="F98" s="10" t="s">
        <v>26</v>
      </c>
      <c r="G98" s="12" t="s">
        <v>231</v>
      </c>
      <c r="H98" s="10" t="s">
        <v>192</v>
      </c>
      <c r="I98" s="15" t="s">
        <v>19</v>
      </c>
      <c r="J98" s="15" t="s">
        <v>41</v>
      </c>
      <c r="K98" s="15"/>
    </row>
    <row r="99" spans="1:11" ht="21" customHeight="1">
      <c r="A99" s="11">
        <v>90</v>
      </c>
      <c r="B99" s="12" t="s">
        <v>238</v>
      </c>
      <c r="C99" s="12" t="s">
        <v>239</v>
      </c>
      <c r="D99" s="16">
        <v>3.5</v>
      </c>
      <c r="E99" s="14" t="s">
        <v>47</v>
      </c>
      <c r="F99" s="10" t="s">
        <v>26</v>
      </c>
      <c r="G99" s="12" t="s">
        <v>240</v>
      </c>
      <c r="H99" s="10" t="s">
        <v>192</v>
      </c>
      <c r="I99" s="15" t="s">
        <v>19</v>
      </c>
      <c r="J99" s="15" t="s">
        <v>41</v>
      </c>
      <c r="K99" s="15"/>
    </row>
    <row r="100" spans="1:11" ht="21" customHeight="1">
      <c r="A100" s="11">
        <v>91</v>
      </c>
      <c r="B100" s="12" t="s">
        <v>241</v>
      </c>
      <c r="C100" s="12" t="s">
        <v>242</v>
      </c>
      <c r="D100" s="16">
        <v>3</v>
      </c>
      <c r="E100" s="14" t="s">
        <v>47</v>
      </c>
      <c r="F100" s="10" t="s">
        <v>26</v>
      </c>
      <c r="G100" s="12" t="s">
        <v>240</v>
      </c>
      <c r="H100" s="10" t="s">
        <v>192</v>
      </c>
      <c r="I100" s="15" t="s">
        <v>19</v>
      </c>
      <c r="J100" s="15" t="s">
        <v>41</v>
      </c>
      <c r="K100" s="15"/>
    </row>
    <row r="101" spans="1:11" ht="21" customHeight="1">
      <c r="A101" s="11">
        <v>92</v>
      </c>
      <c r="B101" s="12" t="s">
        <v>243</v>
      </c>
      <c r="C101" s="12" t="s">
        <v>211</v>
      </c>
      <c r="D101" s="16">
        <v>3.5</v>
      </c>
      <c r="E101" s="14" t="s">
        <v>47</v>
      </c>
      <c r="F101" s="10" t="s">
        <v>26</v>
      </c>
      <c r="G101" s="12" t="s">
        <v>240</v>
      </c>
      <c r="H101" s="10" t="s">
        <v>192</v>
      </c>
      <c r="I101" s="15" t="s">
        <v>19</v>
      </c>
      <c r="J101" s="15" t="s">
        <v>41</v>
      </c>
      <c r="K101" s="15"/>
    </row>
    <row r="102" spans="1:11" ht="21" customHeight="1">
      <c r="A102" s="11">
        <v>93</v>
      </c>
      <c r="B102" s="12" t="s">
        <v>263</v>
      </c>
      <c r="C102" s="12" t="s">
        <v>218</v>
      </c>
      <c r="D102" s="16">
        <v>4</v>
      </c>
      <c r="E102" s="14" t="s">
        <v>47</v>
      </c>
      <c r="F102" s="10" t="s">
        <v>26</v>
      </c>
      <c r="G102" s="12" t="s">
        <v>264</v>
      </c>
      <c r="H102" s="10" t="s">
        <v>192</v>
      </c>
      <c r="I102" s="15" t="s">
        <v>19</v>
      </c>
      <c r="J102" s="15" t="s">
        <v>41</v>
      </c>
      <c r="K102" s="15"/>
    </row>
    <row r="103" spans="1:11" ht="21" customHeight="1">
      <c r="A103" s="11">
        <v>94</v>
      </c>
      <c r="B103" s="12" t="s">
        <v>232</v>
      </c>
      <c r="C103" s="12" t="s">
        <v>233</v>
      </c>
      <c r="D103" s="16">
        <v>3</v>
      </c>
      <c r="E103" s="14" t="s">
        <v>47</v>
      </c>
      <c r="F103" s="10" t="s">
        <v>26</v>
      </c>
      <c r="G103" s="12" t="s">
        <v>234</v>
      </c>
      <c r="H103" s="10" t="s">
        <v>192</v>
      </c>
      <c r="I103" s="15" t="s">
        <v>25</v>
      </c>
      <c r="J103" s="15" t="s">
        <v>41</v>
      </c>
      <c r="K103" s="15"/>
    </row>
    <row r="104" spans="1:11" ht="21" customHeight="1">
      <c r="A104" s="11">
        <v>95</v>
      </c>
      <c r="B104" s="12" t="s">
        <v>267</v>
      </c>
      <c r="C104" s="12" t="s">
        <v>218</v>
      </c>
      <c r="D104" s="16">
        <v>3</v>
      </c>
      <c r="E104" s="14" t="s">
        <v>47</v>
      </c>
      <c r="F104" s="10" t="s">
        <v>17</v>
      </c>
      <c r="G104" s="12" t="s">
        <v>268</v>
      </c>
      <c r="H104" s="10" t="s">
        <v>192</v>
      </c>
      <c r="I104" s="15" t="s">
        <v>33</v>
      </c>
      <c r="J104" s="15" t="s">
        <v>41</v>
      </c>
      <c r="K104" s="15"/>
    </row>
    <row r="105" spans="1:11" ht="21" customHeight="1">
      <c r="A105" s="11">
        <v>96</v>
      </c>
      <c r="B105" s="12" t="s">
        <v>284</v>
      </c>
      <c r="C105" s="12" t="s">
        <v>211</v>
      </c>
      <c r="D105" s="16">
        <v>4</v>
      </c>
      <c r="E105" s="14" t="s">
        <v>47</v>
      </c>
      <c r="F105" s="10" t="s">
        <v>17</v>
      </c>
      <c r="G105" s="12" t="s">
        <v>285</v>
      </c>
      <c r="H105" s="10" t="s">
        <v>192</v>
      </c>
      <c r="I105" s="15" t="s">
        <v>33</v>
      </c>
      <c r="J105" s="15" t="s">
        <v>41</v>
      </c>
      <c r="K105" s="15"/>
    </row>
    <row r="106" spans="1:11" ht="21" customHeight="1">
      <c r="A106" s="11">
        <v>97</v>
      </c>
      <c r="B106" s="12" t="s">
        <v>286</v>
      </c>
      <c r="C106" s="12" t="s">
        <v>202</v>
      </c>
      <c r="D106" s="16">
        <v>4</v>
      </c>
      <c r="E106" s="14" t="s">
        <v>47</v>
      </c>
      <c r="F106" s="10" t="s">
        <v>17</v>
      </c>
      <c r="G106" s="12" t="s">
        <v>285</v>
      </c>
      <c r="H106" s="10" t="s">
        <v>192</v>
      </c>
      <c r="I106" s="15" t="s">
        <v>33</v>
      </c>
      <c r="J106" s="15" t="s">
        <v>41</v>
      </c>
      <c r="K106" s="15"/>
    </row>
    <row r="107" spans="1:11" ht="21" customHeight="1">
      <c r="A107" s="11">
        <v>98</v>
      </c>
      <c r="B107" s="12" t="s">
        <v>269</v>
      </c>
      <c r="C107" s="12" t="s">
        <v>270</v>
      </c>
      <c r="D107" s="13">
        <v>3</v>
      </c>
      <c r="E107" s="14" t="s">
        <v>47</v>
      </c>
      <c r="F107" s="10" t="s">
        <v>17</v>
      </c>
      <c r="G107" s="12" t="s">
        <v>271</v>
      </c>
      <c r="H107" s="10" t="s">
        <v>192</v>
      </c>
      <c r="I107" s="15" t="s">
        <v>1</v>
      </c>
      <c r="J107" s="15" t="s">
        <v>41</v>
      </c>
      <c r="K107" s="15"/>
    </row>
    <row r="108" spans="1:11" ht="21" customHeight="1">
      <c r="A108" s="11">
        <v>99</v>
      </c>
      <c r="B108" s="12" t="s">
        <v>274</v>
      </c>
      <c r="C108" s="12" t="s">
        <v>205</v>
      </c>
      <c r="D108" s="16">
        <v>4</v>
      </c>
      <c r="E108" s="14" t="s">
        <v>47</v>
      </c>
      <c r="F108" s="10" t="s">
        <v>17</v>
      </c>
      <c r="G108" s="12" t="s">
        <v>273</v>
      </c>
      <c r="H108" s="10" t="s">
        <v>192</v>
      </c>
      <c r="I108" s="15" t="s">
        <v>1</v>
      </c>
      <c r="J108" s="15" t="s">
        <v>41</v>
      </c>
      <c r="K108" s="15"/>
    </row>
    <row r="109" spans="1:11" ht="21" customHeight="1">
      <c r="A109" s="11">
        <v>100</v>
      </c>
      <c r="B109" s="12" t="s">
        <v>275</v>
      </c>
      <c r="C109" s="12" t="s">
        <v>205</v>
      </c>
      <c r="D109" s="13">
        <v>4</v>
      </c>
      <c r="E109" s="14" t="s">
        <v>47</v>
      </c>
      <c r="F109" s="10" t="s">
        <v>17</v>
      </c>
      <c r="G109" s="12" t="s">
        <v>273</v>
      </c>
      <c r="H109" s="10" t="s">
        <v>192</v>
      </c>
      <c r="I109" s="15" t="s">
        <v>1</v>
      </c>
      <c r="J109" s="15" t="s">
        <v>41</v>
      </c>
      <c r="K109" s="15"/>
    </row>
    <row r="110" spans="1:11" ht="21" customHeight="1">
      <c r="A110" s="11">
        <v>101</v>
      </c>
      <c r="B110" s="12" t="s">
        <v>282</v>
      </c>
      <c r="C110" s="12" t="s">
        <v>236</v>
      </c>
      <c r="D110" s="16">
        <v>5</v>
      </c>
      <c r="E110" s="14" t="s">
        <v>47</v>
      </c>
      <c r="F110" s="10" t="s">
        <v>17</v>
      </c>
      <c r="G110" s="12" t="s">
        <v>283</v>
      </c>
      <c r="H110" s="10" t="s">
        <v>192</v>
      </c>
      <c r="I110" s="15" t="s">
        <v>1</v>
      </c>
      <c r="J110" s="15" t="s">
        <v>41</v>
      </c>
      <c r="K110" s="15"/>
    </row>
    <row r="111" spans="1:11" ht="21" customHeight="1">
      <c r="A111" s="11">
        <v>102</v>
      </c>
      <c r="B111" s="12" t="s">
        <v>295</v>
      </c>
      <c r="C111" s="12" t="s">
        <v>251</v>
      </c>
      <c r="D111" s="16">
        <v>5</v>
      </c>
      <c r="E111" s="14" t="s">
        <v>47</v>
      </c>
      <c r="F111" s="10" t="s">
        <v>17</v>
      </c>
      <c r="G111" s="12" t="s">
        <v>296</v>
      </c>
      <c r="H111" s="10" t="s">
        <v>192</v>
      </c>
      <c r="I111" s="15" t="s">
        <v>1</v>
      </c>
      <c r="J111" s="1" t="s">
        <v>41</v>
      </c>
      <c r="K111" s="15"/>
    </row>
    <row r="112" spans="1:11" ht="21" customHeight="1">
      <c r="A112" s="11">
        <v>103</v>
      </c>
      <c r="B112" s="12" t="s">
        <v>300</v>
      </c>
      <c r="C112" s="12" t="s">
        <v>207</v>
      </c>
      <c r="D112" s="16">
        <v>6</v>
      </c>
      <c r="E112" s="14" t="s">
        <v>47</v>
      </c>
      <c r="F112" s="10" t="s">
        <v>17</v>
      </c>
      <c r="G112" s="12" t="s">
        <v>273</v>
      </c>
      <c r="H112" s="10" t="s">
        <v>192</v>
      </c>
      <c r="I112" s="15" t="s">
        <v>1</v>
      </c>
      <c r="J112" s="15" t="s">
        <v>41</v>
      </c>
      <c r="K112" s="15"/>
    </row>
    <row r="113" spans="1:11" ht="21" customHeight="1">
      <c r="A113" s="11">
        <v>104</v>
      </c>
      <c r="B113" s="12" t="s">
        <v>301</v>
      </c>
      <c r="C113" s="12" t="s">
        <v>302</v>
      </c>
      <c r="D113" s="16">
        <v>4</v>
      </c>
      <c r="E113" s="14" t="s">
        <v>47</v>
      </c>
      <c r="F113" s="10" t="s">
        <v>17</v>
      </c>
      <c r="G113" s="12" t="s">
        <v>519</v>
      </c>
      <c r="H113" s="10" t="s">
        <v>71</v>
      </c>
      <c r="I113" s="15" t="s">
        <v>1</v>
      </c>
      <c r="J113" s="15" t="s">
        <v>42</v>
      </c>
      <c r="K113" s="15"/>
    </row>
    <row r="114" spans="1:11" ht="21" customHeight="1">
      <c r="A114" s="11">
        <v>105</v>
      </c>
      <c r="B114" s="12" t="s">
        <v>303</v>
      </c>
      <c r="C114" s="12" t="s">
        <v>148</v>
      </c>
      <c r="D114" s="16">
        <v>4</v>
      </c>
      <c r="E114" s="14" t="s">
        <v>47</v>
      </c>
      <c r="F114" s="10" t="s">
        <v>17</v>
      </c>
      <c r="G114" s="12" t="s">
        <v>520</v>
      </c>
      <c r="H114" s="10" t="s">
        <v>71</v>
      </c>
      <c r="I114" s="15" t="s">
        <v>1</v>
      </c>
      <c r="J114" s="15" t="s">
        <v>45</v>
      </c>
      <c r="K114" s="15"/>
    </row>
    <row r="115" spans="1:11" ht="21" customHeight="1">
      <c r="A115" s="11">
        <v>106</v>
      </c>
      <c r="B115" s="12" t="s">
        <v>304</v>
      </c>
      <c r="C115" s="12" t="s">
        <v>305</v>
      </c>
      <c r="D115" s="16">
        <v>5</v>
      </c>
      <c r="E115" s="14" t="s">
        <v>47</v>
      </c>
      <c r="F115" s="10" t="s">
        <v>17</v>
      </c>
      <c r="G115" s="12" t="s">
        <v>521</v>
      </c>
      <c r="H115" s="10" t="s">
        <v>71</v>
      </c>
      <c r="I115" s="15" t="s">
        <v>1</v>
      </c>
      <c r="J115" s="15" t="s">
        <v>45</v>
      </c>
      <c r="K115" s="15"/>
    </row>
    <row r="116" spans="1:11" s="17" customFormat="1" ht="21" customHeight="1">
      <c r="A116" s="11">
        <v>107</v>
      </c>
      <c r="B116" s="12" t="s">
        <v>265</v>
      </c>
      <c r="C116" s="12" t="s">
        <v>247</v>
      </c>
      <c r="D116" s="13">
        <v>12</v>
      </c>
      <c r="E116" s="14" t="s">
        <v>47</v>
      </c>
      <c r="F116" s="10" t="s">
        <v>17</v>
      </c>
      <c r="G116" s="12" t="s">
        <v>266</v>
      </c>
      <c r="H116" s="10" t="s">
        <v>192</v>
      </c>
      <c r="I116" s="15" t="s">
        <v>19</v>
      </c>
      <c r="J116" s="15" t="s">
        <v>41</v>
      </c>
      <c r="K116" s="15"/>
    </row>
    <row r="117" spans="1:11" s="17" customFormat="1" ht="21" customHeight="1">
      <c r="A117" s="11">
        <v>108</v>
      </c>
      <c r="B117" s="12" t="s">
        <v>272</v>
      </c>
      <c r="C117" s="12" t="s">
        <v>205</v>
      </c>
      <c r="D117" s="16">
        <v>4</v>
      </c>
      <c r="E117" s="14" t="s">
        <v>47</v>
      </c>
      <c r="F117" s="10" t="s">
        <v>17</v>
      </c>
      <c r="G117" s="12" t="s">
        <v>273</v>
      </c>
      <c r="H117" s="10" t="s">
        <v>192</v>
      </c>
      <c r="I117" s="15" t="s">
        <v>19</v>
      </c>
      <c r="J117" s="15" t="s">
        <v>41</v>
      </c>
      <c r="K117" s="15"/>
    </row>
    <row r="118" spans="1:11" s="17" customFormat="1" ht="21" customHeight="1">
      <c r="A118" s="11">
        <v>109</v>
      </c>
      <c r="B118" s="12" t="s">
        <v>276</v>
      </c>
      <c r="C118" s="12" t="s">
        <v>196</v>
      </c>
      <c r="D118" s="16">
        <v>4</v>
      </c>
      <c r="E118" s="14" t="s">
        <v>47</v>
      </c>
      <c r="F118" s="10" t="s">
        <v>17</v>
      </c>
      <c r="G118" s="12" t="s">
        <v>273</v>
      </c>
      <c r="H118" s="10" t="s">
        <v>192</v>
      </c>
      <c r="I118" s="15" t="s">
        <v>19</v>
      </c>
      <c r="J118" s="15" t="s">
        <v>41</v>
      </c>
      <c r="K118" s="15"/>
    </row>
    <row r="119" spans="1:11" s="17" customFormat="1" ht="21" customHeight="1">
      <c r="A119" s="11">
        <v>110</v>
      </c>
      <c r="B119" s="12" t="s">
        <v>277</v>
      </c>
      <c r="C119" s="12" t="s">
        <v>278</v>
      </c>
      <c r="D119" s="13">
        <v>4</v>
      </c>
      <c r="E119" s="14" t="s">
        <v>47</v>
      </c>
      <c r="F119" s="10" t="s">
        <v>17</v>
      </c>
      <c r="G119" s="12" t="s">
        <v>273</v>
      </c>
      <c r="H119" s="10" t="s">
        <v>192</v>
      </c>
      <c r="I119" s="15" t="s">
        <v>19</v>
      </c>
      <c r="J119" s="15" t="s">
        <v>41</v>
      </c>
      <c r="K119" s="15"/>
    </row>
    <row r="120" spans="1:11" s="17" customFormat="1" ht="21" customHeight="1">
      <c r="A120" s="11">
        <v>111</v>
      </c>
      <c r="B120" s="12" t="s">
        <v>279</v>
      </c>
      <c r="C120" s="12" t="s">
        <v>280</v>
      </c>
      <c r="D120" s="16">
        <v>4</v>
      </c>
      <c r="E120" s="14" t="s">
        <v>47</v>
      </c>
      <c r="F120" s="10" t="s">
        <v>17</v>
      </c>
      <c r="G120" s="12" t="s">
        <v>273</v>
      </c>
      <c r="H120" s="10" t="s">
        <v>192</v>
      </c>
      <c r="I120" s="15" t="s">
        <v>19</v>
      </c>
      <c r="J120" s="15" t="s">
        <v>41</v>
      </c>
      <c r="K120" s="15"/>
    </row>
    <row r="121" spans="1:11" s="17" customFormat="1" ht="21" customHeight="1">
      <c r="A121" s="11">
        <v>112</v>
      </c>
      <c r="B121" s="12" t="s">
        <v>281</v>
      </c>
      <c r="C121" s="12" t="s">
        <v>224</v>
      </c>
      <c r="D121" s="16">
        <v>4</v>
      </c>
      <c r="E121" s="14" t="s">
        <v>47</v>
      </c>
      <c r="F121" s="10" t="s">
        <v>17</v>
      </c>
      <c r="G121" s="12" t="s">
        <v>273</v>
      </c>
      <c r="H121" s="10" t="s">
        <v>192</v>
      </c>
      <c r="I121" s="15" t="s">
        <v>19</v>
      </c>
      <c r="J121" s="15" t="s">
        <v>41</v>
      </c>
      <c r="K121" s="15"/>
    </row>
    <row r="122" spans="1:11" ht="21" customHeight="1">
      <c r="A122" s="11">
        <v>113</v>
      </c>
      <c r="B122" s="12" t="s">
        <v>287</v>
      </c>
      <c r="C122" s="12" t="s">
        <v>288</v>
      </c>
      <c r="D122" s="16">
        <v>4</v>
      </c>
      <c r="E122" s="14" t="s">
        <v>47</v>
      </c>
      <c r="F122" s="10" t="s">
        <v>17</v>
      </c>
      <c r="G122" s="12" t="s">
        <v>289</v>
      </c>
      <c r="H122" s="10" t="s">
        <v>192</v>
      </c>
      <c r="I122" s="15" t="s">
        <v>19</v>
      </c>
      <c r="J122" s="15" t="s">
        <v>41</v>
      </c>
      <c r="K122" s="15"/>
    </row>
    <row r="123" spans="1:11" ht="21" customHeight="1">
      <c r="A123" s="11">
        <v>114</v>
      </c>
      <c r="B123" s="12" t="s">
        <v>290</v>
      </c>
      <c r="C123" s="12" t="s">
        <v>291</v>
      </c>
      <c r="D123" s="13">
        <v>4</v>
      </c>
      <c r="E123" s="14" t="s">
        <v>47</v>
      </c>
      <c r="F123" s="10" t="s">
        <v>17</v>
      </c>
      <c r="G123" s="12" t="s">
        <v>289</v>
      </c>
      <c r="H123" s="10" t="s">
        <v>192</v>
      </c>
      <c r="I123" s="15" t="s">
        <v>19</v>
      </c>
      <c r="J123" s="1" t="s">
        <v>41</v>
      </c>
      <c r="K123" s="15"/>
    </row>
    <row r="124" spans="1:11" ht="21" customHeight="1">
      <c r="A124" s="11">
        <v>115</v>
      </c>
      <c r="B124" s="12" t="s">
        <v>292</v>
      </c>
      <c r="C124" s="12" t="s">
        <v>245</v>
      </c>
      <c r="D124" s="13">
        <v>4</v>
      </c>
      <c r="E124" s="14" t="s">
        <v>47</v>
      </c>
      <c r="F124" s="10" t="s">
        <v>17</v>
      </c>
      <c r="G124" s="12" t="s">
        <v>289</v>
      </c>
      <c r="H124" s="10" t="s">
        <v>192</v>
      </c>
      <c r="I124" s="15" t="s">
        <v>19</v>
      </c>
      <c r="J124" s="1" t="s">
        <v>41</v>
      </c>
      <c r="K124" s="15"/>
    </row>
    <row r="125" spans="1:11" ht="21" customHeight="1">
      <c r="A125" s="11">
        <v>116</v>
      </c>
      <c r="B125" s="12" t="s">
        <v>293</v>
      </c>
      <c r="C125" s="12" t="s">
        <v>239</v>
      </c>
      <c r="D125" s="16">
        <v>4</v>
      </c>
      <c r="E125" s="14" t="s">
        <v>47</v>
      </c>
      <c r="F125" s="10" t="s">
        <v>17</v>
      </c>
      <c r="G125" s="12" t="s">
        <v>289</v>
      </c>
      <c r="H125" s="10" t="s">
        <v>192</v>
      </c>
      <c r="I125" s="15" t="s">
        <v>19</v>
      </c>
      <c r="J125" s="15" t="s">
        <v>41</v>
      </c>
      <c r="K125" s="15"/>
    </row>
    <row r="126" spans="1:11" ht="21" customHeight="1">
      <c r="A126" s="11">
        <v>117</v>
      </c>
      <c r="B126" s="12" t="s">
        <v>294</v>
      </c>
      <c r="C126" s="12" t="s">
        <v>207</v>
      </c>
      <c r="D126" s="16">
        <v>4</v>
      </c>
      <c r="E126" s="14" t="s">
        <v>47</v>
      </c>
      <c r="F126" s="10" t="s">
        <v>17</v>
      </c>
      <c r="G126" s="12" t="s">
        <v>289</v>
      </c>
      <c r="H126" s="10" t="s">
        <v>192</v>
      </c>
      <c r="I126" s="15" t="s">
        <v>19</v>
      </c>
      <c r="J126" s="15" t="s">
        <v>41</v>
      </c>
      <c r="K126" s="15"/>
    </row>
    <row r="127" spans="1:11" ht="21" customHeight="1">
      <c r="A127" s="11">
        <v>118</v>
      </c>
      <c r="B127" s="12" t="s">
        <v>297</v>
      </c>
      <c r="C127" s="12" t="s">
        <v>298</v>
      </c>
      <c r="D127" s="16">
        <v>4</v>
      </c>
      <c r="E127" s="14" t="s">
        <v>47</v>
      </c>
      <c r="F127" s="10" t="s">
        <v>17</v>
      </c>
      <c r="G127" s="12" t="s">
        <v>299</v>
      </c>
      <c r="H127" s="10" t="s">
        <v>252</v>
      </c>
      <c r="I127" s="15" t="s">
        <v>19</v>
      </c>
      <c r="J127" s="15" t="s">
        <v>41</v>
      </c>
      <c r="K127" s="15"/>
    </row>
    <row r="128" spans="1:11" ht="21" customHeight="1">
      <c r="A128" s="11">
        <v>119</v>
      </c>
      <c r="B128" s="12" t="s">
        <v>308</v>
      </c>
      <c r="C128" s="12" t="s">
        <v>218</v>
      </c>
      <c r="D128" s="16">
        <v>3</v>
      </c>
      <c r="E128" s="14" t="s">
        <v>47</v>
      </c>
      <c r="F128" s="10" t="s">
        <v>24</v>
      </c>
      <c r="G128" s="12" t="s">
        <v>309</v>
      </c>
      <c r="H128" s="10" t="s">
        <v>192</v>
      </c>
      <c r="I128" s="15" t="s">
        <v>33</v>
      </c>
      <c r="J128" s="15" t="s">
        <v>41</v>
      </c>
      <c r="K128" s="15"/>
    </row>
    <row r="129" spans="1:11" ht="21" customHeight="1">
      <c r="A129" s="11">
        <v>120</v>
      </c>
      <c r="B129" s="12" t="s">
        <v>64</v>
      </c>
      <c r="C129" s="12" t="s">
        <v>315</v>
      </c>
      <c r="D129" s="16">
        <v>3</v>
      </c>
      <c r="E129" s="14" t="s">
        <v>47</v>
      </c>
      <c r="F129" s="10" t="s">
        <v>24</v>
      </c>
      <c r="G129" s="12" t="s">
        <v>316</v>
      </c>
      <c r="H129" s="10" t="s">
        <v>192</v>
      </c>
      <c r="I129" s="15" t="s">
        <v>33</v>
      </c>
      <c r="J129" s="15" t="s">
        <v>41</v>
      </c>
      <c r="K129" s="15"/>
    </row>
    <row r="130" spans="1:11" ht="21" customHeight="1">
      <c r="A130" s="11">
        <v>121</v>
      </c>
      <c r="B130" s="12" t="s">
        <v>65</v>
      </c>
      <c r="C130" s="12" t="s">
        <v>278</v>
      </c>
      <c r="D130" s="13">
        <v>3</v>
      </c>
      <c r="E130" s="14" t="s">
        <v>47</v>
      </c>
      <c r="F130" s="10" t="s">
        <v>24</v>
      </c>
      <c r="G130" s="12" t="s">
        <v>316</v>
      </c>
      <c r="H130" s="10" t="s">
        <v>192</v>
      </c>
      <c r="I130" s="15" t="s">
        <v>33</v>
      </c>
      <c r="J130" s="15" t="s">
        <v>41</v>
      </c>
      <c r="K130" s="15"/>
    </row>
    <row r="131" spans="1:11" s="17" customFormat="1" ht="21" customHeight="1">
      <c r="A131" s="11">
        <v>122</v>
      </c>
      <c r="B131" s="12" t="s">
        <v>66</v>
      </c>
      <c r="C131" s="12" t="s">
        <v>317</v>
      </c>
      <c r="D131" s="16">
        <v>3</v>
      </c>
      <c r="E131" s="14" t="s">
        <v>47</v>
      </c>
      <c r="F131" s="10" t="s">
        <v>24</v>
      </c>
      <c r="G131" s="12" t="s">
        <v>316</v>
      </c>
      <c r="H131" s="10" t="s">
        <v>192</v>
      </c>
      <c r="I131" s="15" t="s">
        <v>33</v>
      </c>
      <c r="J131" s="15" t="s">
        <v>41</v>
      </c>
      <c r="K131" s="15"/>
    </row>
    <row r="132" spans="1:11" s="17" customFormat="1" ht="21" customHeight="1">
      <c r="A132" s="11">
        <v>123</v>
      </c>
      <c r="B132" s="12" t="s">
        <v>329</v>
      </c>
      <c r="C132" s="12" t="s">
        <v>211</v>
      </c>
      <c r="D132" s="13">
        <v>4</v>
      </c>
      <c r="E132" s="14" t="s">
        <v>47</v>
      </c>
      <c r="F132" s="10" t="s">
        <v>24</v>
      </c>
      <c r="G132" s="12" t="s">
        <v>328</v>
      </c>
      <c r="H132" s="10" t="s">
        <v>192</v>
      </c>
      <c r="I132" s="15" t="s">
        <v>33</v>
      </c>
      <c r="J132" s="15" t="s">
        <v>41</v>
      </c>
      <c r="K132" s="15"/>
    </row>
    <row r="133" spans="1:11" s="17" customFormat="1" ht="21" customHeight="1">
      <c r="A133" s="11">
        <v>124</v>
      </c>
      <c r="B133" s="12" t="s">
        <v>330</v>
      </c>
      <c r="C133" s="12" t="s">
        <v>202</v>
      </c>
      <c r="D133" s="13">
        <v>4</v>
      </c>
      <c r="E133" s="14" t="s">
        <v>47</v>
      </c>
      <c r="F133" s="10" t="s">
        <v>24</v>
      </c>
      <c r="G133" s="12" t="s">
        <v>328</v>
      </c>
      <c r="H133" s="10" t="s">
        <v>192</v>
      </c>
      <c r="I133" s="15" t="s">
        <v>33</v>
      </c>
      <c r="J133" s="15" t="s">
        <v>41</v>
      </c>
      <c r="K133" s="15"/>
    </row>
    <row r="134" spans="1:11" s="17" customFormat="1" ht="21" customHeight="1">
      <c r="A134" s="11">
        <v>125</v>
      </c>
      <c r="B134" s="12" t="s">
        <v>340</v>
      </c>
      <c r="C134" s="12" t="s">
        <v>148</v>
      </c>
      <c r="D134" s="16">
        <v>2.5</v>
      </c>
      <c r="E134" s="14" t="s">
        <v>47</v>
      </c>
      <c r="F134" s="10" t="s">
        <v>24</v>
      </c>
      <c r="G134" s="12" t="s">
        <v>522</v>
      </c>
      <c r="H134" s="10" t="s">
        <v>71</v>
      </c>
      <c r="I134" s="15" t="s">
        <v>33</v>
      </c>
      <c r="J134" s="15" t="s">
        <v>45</v>
      </c>
      <c r="K134" s="15"/>
    </row>
    <row r="135" spans="1:11" s="17" customFormat="1" ht="21" customHeight="1">
      <c r="A135" s="11">
        <v>126</v>
      </c>
      <c r="B135" s="12" t="s">
        <v>313</v>
      </c>
      <c r="C135" s="12" t="s">
        <v>249</v>
      </c>
      <c r="D135" s="16">
        <v>5</v>
      </c>
      <c r="E135" s="14" t="s">
        <v>47</v>
      </c>
      <c r="F135" s="10" t="s">
        <v>24</v>
      </c>
      <c r="G135" s="12" t="s">
        <v>314</v>
      </c>
      <c r="H135" s="10" t="s">
        <v>192</v>
      </c>
      <c r="I135" s="15" t="s">
        <v>1</v>
      </c>
      <c r="J135" s="1" t="s">
        <v>41</v>
      </c>
      <c r="K135" s="15"/>
    </row>
    <row r="136" spans="1:11" ht="21" customHeight="1">
      <c r="A136" s="11">
        <v>127</v>
      </c>
      <c r="B136" s="12" t="s">
        <v>320</v>
      </c>
      <c r="C136" s="12" t="s">
        <v>194</v>
      </c>
      <c r="D136" s="16">
        <v>3</v>
      </c>
      <c r="E136" s="14" t="s">
        <v>47</v>
      </c>
      <c r="F136" s="10" t="s">
        <v>24</v>
      </c>
      <c r="G136" s="12" t="s">
        <v>321</v>
      </c>
      <c r="H136" s="10" t="s">
        <v>192</v>
      </c>
      <c r="I136" s="15" t="s">
        <v>1</v>
      </c>
      <c r="J136" s="1" t="s">
        <v>41</v>
      </c>
      <c r="K136" s="15"/>
    </row>
    <row r="137" spans="1:11" ht="21" customHeight="1">
      <c r="A137" s="11">
        <v>128</v>
      </c>
      <c r="B137" s="12" t="s">
        <v>322</v>
      </c>
      <c r="C137" s="12" t="s">
        <v>323</v>
      </c>
      <c r="D137" s="16">
        <v>4</v>
      </c>
      <c r="E137" s="14" t="s">
        <v>47</v>
      </c>
      <c r="F137" s="10" t="s">
        <v>24</v>
      </c>
      <c r="G137" s="12" t="s">
        <v>324</v>
      </c>
      <c r="H137" s="10" t="s">
        <v>252</v>
      </c>
      <c r="I137" s="15" t="s">
        <v>1</v>
      </c>
      <c r="J137" s="15" t="s">
        <v>41</v>
      </c>
      <c r="K137" s="15"/>
    </row>
    <row r="138" spans="1:11" ht="21" customHeight="1">
      <c r="A138" s="11">
        <v>129</v>
      </c>
      <c r="B138" s="12" t="s">
        <v>325</v>
      </c>
      <c r="C138" s="12" t="s">
        <v>236</v>
      </c>
      <c r="D138" s="16">
        <v>5</v>
      </c>
      <c r="E138" s="14" t="s">
        <v>47</v>
      </c>
      <c r="F138" s="10" t="s">
        <v>24</v>
      </c>
      <c r="G138" s="12" t="s">
        <v>326</v>
      </c>
      <c r="H138" s="10" t="s">
        <v>192</v>
      </c>
      <c r="I138" s="15" t="s">
        <v>1</v>
      </c>
      <c r="J138" s="15" t="s">
        <v>41</v>
      </c>
      <c r="K138" s="15"/>
    </row>
    <row r="139" spans="1:11" ht="21" customHeight="1">
      <c r="A139" s="11">
        <v>130</v>
      </c>
      <c r="B139" s="12" t="s">
        <v>327</v>
      </c>
      <c r="C139" s="12" t="s">
        <v>242</v>
      </c>
      <c r="D139" s="16">
        <v>3</v>
      </c>
      <c r="E139" s="14" t="s">
        <v>47</v>
      </c>
      <c r="F139" s="10" t="s">
        <v>24</v>
      </c>
      <c r="G139" s="12" t="s">
        <v>328</v>
      </c>
      <c r="H139" s="10" t="s">
        <v>192</v>
      </c>
      <c r="I139" s="15" t="s">
        <v>1</v>
      </c>
      <c r="J139" s="15" t="s">
        <v>41</v>
      </c>
      <c r="K139" s="15"/>
    </row>
    <row r="140" spans="1:11" ht="21" customHeight="1">
      <c r="A140" s="11">
        <v>131</v>
      </c>
      <c r="B140" s="12" t="s">
        <v>337</v>
      </c>
      <c r="C140" s="12" t="s">
        <v>251</v>
      </c>
      <c r="D140" s="16">
        <v>5</v>
      </c>
      <c r="E140" s="14" t="s">
        <v>47</v>
      </c>
      <c r="F140" s="10" t="s">
        <v>24</v>
      </c>
      <c r="G140" s="12" t="s">
        <v>338</v>
      </c>
      <c r="H140" s="10" t="s">
        <v>192</v>
      </c>
      <c r="I140" s="15" t="s">
        <v>1</v>
      </c>
      <c r="J140" s="15" t="s">
        <v>41</v>
      </c>
      <c r="K140" s="15"/>
    </row>
    <row r="141" spans="1:11" ht="21" customHeight="1">
      <c r="A141" s="11">
        <v>132</v>
      </c>
      <c r="B141" s="12" t="s">
        <v>339</v>
      </c>
      <c r="C141" s="12" t="s">
        <v>207</v>
      </c>
      <c r="D141" s="16">
        <v>6</v>
      </c>
      <c r="E141" s="14" t="s">
        <v>47</v>
      </c>
      <c r="F141" s="10" t="s">
        <v>24</v>
      </c>
      <c r="G141" s="12" t="s">
        <v>312</v>
      </c>
      <c r="H141" s="10" t="s">
        <v>192</v>
      </c>
      <c r="I141" s="15" t="s">
        <v>1</v>
      </c>
      <c r="J141" s="15" t="s">
        <v>41</v>
      </c>
      <c r="K141" s="15"/>
    </row>
    <row r="142" spans="1:11" ht="21" customHeight="1">
      <c r="A142" s="11">
        <v>133</v>
      </c>
      <c r="B142" s="12" t="s">
        <v>306</v>
      </c>
      <c r="C142" s="12" t="s">
        <v>247</v>
      </c>
      <c r="D142" s="16">
        <v>12</v>
      </c>
      <c r="E142" s="14" t="s">
        <v>47</v>
      </c>
      <c r="F142" s="10" t="s">
        <v>24</v>
      </c>
      <c r="G142" s="12" t="s">
        <v>307</v>
      </c>
      <c r="H142" s="10" t="s">
        <v>192</v>
      </c>
      <c r="I142" s="15" t="s">
        <v>19</v>
      </c>
      <c r="J142" s="15" t="s">
        <v>41</v>
      </c>
      <c r="K142" s="15"/>
    </row>
    <row r="143" spans="1:11" ht="21" customHeight="1">
      <c r="A143" s="11">
        <v>134</v>
      </c>
      <c r="B143" s="12" t="s">
        <v>310</v>
      </c>
      <c r="C143" s="12" t="s">
        <v>311</v>
      </c>
      <c r="D143" s="16">
        <v>3</v>
      </c>
      <c r="E143" s="14" t="s">
        <v>47</v>
      </c>
      <c r="F143" s="10" t="s">
        <v>24</v>
      </c>
      <c r="G143" s="12" t="s">
        <v>312</v>
      </c>
      <c r="H143" s="10" t="s">
        <v>192</v>
      </c>
      <c r="I143" s="15" t="s">
        <v>19</v>
      </c>
      <c r="J143" s="1" t="s">
        <v>41</v>
      </c>
      <c r="K143" s="15"/>
    </row>
    <row r="144" spans="1:11" ht="21" customHeight="1">
      <c r="A144" s="11">
        <v>135</v>
      </c>
      <c r="B144" s="12" t="s">
        <v>446</v>
      </c>
      <c r="C144" s="12" t="s">
        <v>224</v>
      </c>
      <c r="D144" s="16">
        <v>3</v>
      </c>
      <c r="E144" s="14" t="s">
        <v>47</v>
      </c>
      <c r="F144" s="10" t="s">
        <v>24</v>
      </c>
      <c r="G144" s="12" t="s">
        <v>318</v>
      </c>
      <c r="H144" s="10" t="s">
        <v>192</v>
      </c>
      <c r="I144" s="15" t="s">
        <v>19</v>
      </c>
      <c r="J144" s="15" t="s">
        <v>41</v>
      </c>
      <c r="K144" s="15"/>
    </row>
    <row r="145" spans="1:11" ht="21" customHeight="1">
      <c r="A145" s="11">
        <v>136</v>
      </c>
      <c r="B145" s="12" t="s">
        <v>319</v>
      </c>
      <c r="C145" s="12" t="s">
        <v>218</v>
      </c>
      <c r="D145" s="16">
        <v>3</v>
      </c>
      <c r="E145" s="14" t="s">
        <v>47</v>
      </c>
      <c r="F145" s="10" t="s">
        <v>24</v>
      </c>
      <c r="G145" s="12" t="s">
        <v>318</v>
      </c>
      <c r="H145" s="10" t="s">
        <v>192</v>
      </c>
      <c r="I145" s="15" t="s">
        <v>19</v>
      </c>
      <c r="J145" s="15" t="s">
        <v>41</v>
      </c>
      <c r="K145" s="15"/>
    </row>
    <row r="146" spans="1:11" ht="21" customHeight="1">
      <c r="A146" s="11">
        <v>137</v>
      </c>
      <c r="B146" s="12" t="s">
        <v>331</v>
      </c>
      <c r="C146" s="12" t="s">
        <v>288</v>
      </c>
      <c r="D146" s="16">
        <v>4</v>
      </c>
      <c r="E146" s="14" t="s">
        <v>47</v>
      </c>
      <c r="F146" s="10" t="s">
        <v>24</v>
      </c>
      <c r="G146" s="12" t="s">
        <v>332</v>
      </c>
      <c r="H146" s="10" t="s">
        <v>192</v>
      </c>
      <c r="I146" s="15" t="s">
        <v>19</v>
      </c>
      <c r="J146" s="15" t="s">
        <v>41</v>
      </c>
      <c r="K146" s="15"/>
    </row>
    <row r="147" spans="1:11" ht="21" customHeight="1">
      <c r="A147" s="11">
        <v>138</v>
      </c>
      <c r="B147" s="12" t="s">
        <v>333</v>
      </c>
      <c r="C147" s="12" t="s">
        <v>291</v>
      </c>
      <c r="D147" s="16">
        <v>4</v>
      </c>
      <c r="E147" s="14" t="s">
        <v>47</v>
      </c>
      <c r="F147" s="10" t="s">
        <v>24</v>
      </c>
      <c r="G147" s="12" t="s">
        <v>332</v>
      </c>
      <c r="H147" s="10" t="s">
        <v>192</v>
      </c>
      <c r="I147" s="15" t="s">
        <v>19</v>
      </c>
      <c r="J147" s="15" t="s">
        <v>41</v>
      </c>
      <c r="K147" s="15"/>
    </row>
    <row r="148" spans="1:11" ht="21" customHeight="1">
      <c r="A148" s="11">
        <v>139</v>
      </c>
      <c r="B148" s="12" t="s">
        <v>334</v>
      </c>
      <c r="C148" s="12" t="s">
        <v>245</v>
      </c>
      <c r="D148" s="16">
        <v>4</v>
      </c>
      <c r="E148" s="14" t="s">
        <v>47</v>
      </c>
      <c r="F148" s="10" t="s">
        <v>24</v>
      </c>
      <c r="G148" s="12" t="s">
        <v>332</v>
      </c>
      <c r="H148" s="10" t="s">
        <v>192</v>
      </c>
      <c r="I148" s="15" t="s">
        <v>19</v>
      </c>
      <c r="J148" s="15" t="s">
        <v>41</v>
      </c>
      <c r="K148" s="15"/>
    </row>
    <row r="149" spans="1:11" ht="21" customHeight="1">
      <c r="A149" s="11">
        <v>140</v>
      </c>
      <c r="B149" s="12" t="s">
        <v>335</v>
      </c>
      <c r="C149" s="12" t="s">
        <v>239</v>
      </c>
      <c r="D149" s="16">
        <v>4</v>
      </c>
      <c r="E149" s="14" t="s">
        <v>47</v>
      </c>
      <c r="F149" s="10" t="s">
        <v>24</v>
      </c>
      <c r="G149" s="12" t="s">
        <v>332</v>
      </c>
      <c r="H149" s="10" t="s">
        <v>192</v>
      </c>
      <c r="I149" s="15" t="s">
        <v>19</v>
      </c>
      <c r="J149" s="15" t="s">
        <v>41</v>
      </c>
      <c r="K149" s="15"/>
    </row>
    <row r="150" spans="1:11" ht="21" customHeight="1">
      <c r="A150" s="11">
        <v>141</v>
      </c>
      <c r="B150" s="12" t="s">
        <v>336</v>
      </c>
      <c r="C150" s="12" t="s">
        <v>207</v>
      </c>
      <c r="D150" s="16">
        <v>4</v>
      </c>
      <c r="E150" s="14" t="s">
        <v>47</v>
      </c>
      <c r="F150" s="10" t="s">
        <v>24</v>
      </c>
      <c r="G150" s="12" t="s">
        <v>332</v>
      </c>
      <c r="H150" s="10" t="s">
        <v>192</v>
      </c>
      <c r="I150" s="15" t="s">
        <v>19</v>
      </c>
      <c r="J150" s="15" t="s">
        <v>41</v>
      </c>
      <c r="K150" s="15"/>
    </row>
    <row r="151" spans="1:11" ht="21" customHeight="1">
      <c r="A151" s="11">
        <v>142</v>
      </c>
      <c r="B151" s="12" t="s">
        <v>341</v>
      </c>
      <c r="C151" s="12" t="s">
        <v>111</v>
      </c>
      <c r="D151" s="16">
        <v>2.5</v>
      </c>
      <c r="E151" s="14" t="s">
        <v>47</v>
      </c>
      <c r="F151" s="10" t="s">
        <v>24</v>
      </c>
      <c r="G151" s="12" t="s">
        <v>522</v>
      </c>
      <c r="H151" s="10" t="s">
        <v>71</v>
      </c>
      <c r="I151" s="15" t="s">
        <v>19</v>
      </c>
      <c r="J151" s="15" t="s">
        <v>45</v>
      </c>
      <c r="K151" s="15"/>
    </row>
    <row r="152" spans="1:11" ht="21" customHeight="1">
      <c r="A152" s="11">
        <v>143</v>
      </c>
      <c r="B152" s="12" t="s">
        <v>342</v>
      </c>
      <c r="C152" s="12" t="s">
        <v>343</v>
      </c>
      <c r="D152" s="16">
        <v>4</v>
      </c>
      <c r="E152" s="14" t="s">
        <v>47</v>
      </c>
      <c r="F152" s="10" t="s">
        <v>20</v>
      </c>
      <c r="G152" s="12" t="s">
        <v>523</v>
      </c>
      <c r="H152" s="10" t="s">
        <v>71</v>
      </c>
      <c r="I152" s="15" t="s">
        <v>1</v>
      </c>
      <c r="J152" s="15" t="s">
        <v>38</v>
      </c>
      <c r="K152" s="15"/>
    </row>
    <row r="153" spans="1:11" ht="21" customHeight="1">
      <c r="A153" s="11">
        <v>144</v>
      </c>
      <c r="B153" s="12" t="s">
        <v>344</v>
      </c>
      <c r="C153" s="12" t="s">
        <v>345</v>
      </c>
      <c r="D153" s="16">
        <v>4</v>
      </c>
      <c r="E153" s="14" t="s">
        <v>47</v>
      </c>
      <c r="F153" s="10" t="s">
        <v>20</v>
      </c>
      <c r="G153" s="12" t="s">
        <v>524</v>
      </c>
      <c r="H153" s="10" t="s">
        <v>71</v>
      </c>
      <c r="I153" s="15" t="s">
        <v>1</v>
      </c>
      <c r="J153" s="15" t="s">
        <v>38</v>
      </c>
      <c r="K153" s="15"/>
    </row>
    <row r="154" spans="1:11" ht="21" customHeight="1">
      <c r="A154" s="11">
        <v>145</v>
      </c>
      <c r="B154" s="12" t="s">
        <v>346</v>
      </c>
      <c r="C154" s="12" t="s">
        <v>347</v>
      </c>
      <c r="D154" s="16">
        <v>4</v>
      </c>
      <c r="E154" s="14" t="s">
        <v>47</v>
      </c>
      <c r="F154" s="10" t="s">
        <v>20</v>
      </c>
      <c r="G154" s="12" t="s">
        <v>525</v>
      </c>
      <c r="H154" s="10" t="s">
        <v>71</v>
      </c>
      <c r="I154" s="15" t="s">
        <v>1</v>
      </c>
      <c r="J154" s="15" t="s">
        <v>38</v>
      </c>
      <c r="K154" s="15"/>
    </row>
    <row r="155" spans="1:11" ht="21" customHeight="1">
      <c r="A155" s="11">
        <v>146</v>
      </c>
      <c r="B155" s="12" t="s">
        <v>348</v>
      </c>
      <c r="C155" s="12" t="s">
        <v>349</v>
      </c>
      <c r="D155" s="16">
        <v>4</v>
      </c>
      <c r="E155" s="14" t="s">
        <v>47</v>
      </c>
      <c r="F155" s="10" t="s">
        <v>20</v>
      </c>
      <c r="G155" s="12" t="s">
        <v>526</v>
      </c>
      <c r="H155" s="10" t="s">
        <v>71</v>
      </c>
      <c r="I155" s="15" t="s">
        <v>1</v>
      </c>
      <c r="J155" s="15" t="s">
        <v>445</v>
      </c>
      <c r="K155" s="15"/>
    </row>
    <row r="156" spans="1:11" ht="21" customHeight="1">
      <c r="A156" s="11">
        <v>147</v>
      </c>
      <c r="B156" s="12" t="s">
        <v>352</v>
      </c>
      <c r="C156" s="12" t="s">
        <v>99</v>
      </c>
      <c r="D156" s="16">
        <v>4</v>
      </c>
      <c r="E156" s="14" t="s">
        <v>47</v>
      </c>
      <c r="F156" s="10" t="s">
        <v>20</v>
      </c>
      <c r="G156" s="12" t="s">
        <v>527</v>
      </c>
      <c r="H156" s="10" t="s">
        <v>71</v>
      </c>
      <c r="I156" s="15" t="s">
        <v>1</v>
      </c>
      <c r="J156" s="15" t="s">
        <v>445</v>
      </c>
      <c r="K156" s="15"/>
    </row>
    <row r="157" spans="1:11" ht="21" customHeight="1">
      <c r="A157" s="11">
        <v>148</v>
      </c>
      <c r="B157" s="12" t="s">
        <v>353</v>
      </c>
      <c r="C157" s="12" t="s">
        <v>354</v>
      </c>
      <c r="D157" s="13">
        <v>4</v>
      </c>
      <c r="E157" s="14" t="s">
        <v>47</v>
      </c>
      <c r="F157" s="10" t="s">
        <v>20</v>
      </c>
      <c r="G157" s="12" t="s">
        <v>528</v>
      </c>
      <c r="H157" s="10" t="s">
        <v>71</v>
      </c>
      <c r="I157" s="15" t="s">
        <v>1</v>
      </c>
      <c r="J157" s="15" t="s">
        <v>445</v>
      </c>
      <c r="K157" s="15"/>
    </row>
    <row r="158" spans="1:11" ht="21" customHeight="1">
      <c r="A158" s="11">
        <v>149</v>
      </c>
      <c r="B158" s="12" t="s">
        <v>355</v>
      </c>
      <c r="C158" s="12" t="s">
        <v>356</v>
      </c>
      <c r="D158" s="13">
        <v>4</v>
      </c>
      <c r="E158" s="14" t="s">
        <v>47</v>
      </c>
      <c r="F158" s="10" t="s">
        <v>20</v>
      </c>
      <c r="G158" s="12" t="s">
        <v>529</v>
      </c>
      <c r="H158" s="10" t="s">
        <v>71</v>
      </c>
      <c r="I158" s="15" t="s">
        <v>1</v>
      </c>
      <c r="J158" s="15" t="s">
        <v>445</v>
      </c>
      <c r="K158" s="15"/>
    </row>
    <row r="159" spans="1:11" ht="21" customHeight="1">
      <c r="A159" s="11">
        <v>150</v>
      </c>
      <c r="B159" s="12" t="s">
        <v>357</v>
      </c>
      <c r="C159" s="12" t="s">
        <v>186</v>
      </c>
      <c r="D159" s="16">
        <v>4</v>
      </c>
      <c r="E159" s="14" t="s">
        <v>47</v>
      </c>
      <c r="F159" s="10" t="s">
        <v>20</v>
      </c>
      <c r="G159" s="12" t="s">
        <v>530</v>
      </c>
      <c r="H159" s="10" t="s">
        <v>71</v>
      </c>
      <c r="I159" s="15" t="s">
        <v>1</v>
      </c>
      <c r="J159" s="1" t="s">
        <v>445</v>
      </c>
      <c r="K159" s="15"/>
    </row>
    <row r="160" spans="1:11" ht="21" customHeight="1">
      <c r="A160" s="11">
        <v>151</v>
      </c>
      <c r="B160" s="12" t="s">
        <v>358</v>
      </c>
      <c r="C160" s="12" t="s">
        <v>91</v>
      </c>
      <c r="D160" s="16">
        <v>4</v>
      </c>
      <c r="E160" s="14" t="s">
        <v>47</v>
      </c>
      <c r="F160" s="10" t="s">
        <v>20</v>
      </c>
      <c r="G160" s="12" t="s">
        <v>531</v>
      </c>
      <c r="H160" s="10" t="s">
        <v>71</v>
      </c>
      <c r="I160" s="15" t="s">
        <v>1</v>
      </c>
      <c r="J160" s="1" t="s">
        <v>445</v>
      </c>
      <c r="K160" s="15"/>
    </row>
    <row r="161" spans="1:11" ht="21" customHeight="1">
      <c r="A161" s="11">
        <v>152</v>
      </c>
      <c r="B161" s="12" t="s">
        <v>359</v>
      </c>
      <c r="C161" s="12" t="s">
        <v>360</v>
      </c>
      <c r="D161" s="16">
        <v>3</v>
      </c>
      <c r="E161" s="14" t="s">
        <v>47</v>
      </c>
      <c r="F161" s="10" t="s">
        <v>20</v>
      </c>
      <c r="G161" s="12" t="s">
        <v>361</v>
      </c>
      <c r="H161" s="10" t="s">
        <v>71</v>
      </c>
      <c r="I161" s="15" t="s">
        <v>1</v>
      </c>
      <c r="J161" s="15" t="s">
        <v>42</v>
      </c>
      <c r="K161" s="15"/>
    </row>
    <row r="162" spans="1:11" ht="21" customHeight="1">
      <c r="A162" s="11">
        <v>153</v>
      </c>
      <c r="B162" s="12" t="s">
        <v>362</v>
      </c>
      <c r="C162" s="12" t="s">
        <v>99</v>
      </c>
      <c r="D162" s="16">
        <v>3</v>
      </c>
      <c r="E162" s="14" t="s">
        <v>47</v>
      </c>
      <c r="F162" s="10" t="s">
        <v>20</v>
      </c>
      <c r="G162" s="12" t="s">
        <v>363</v>
      </c>
      <c r="H162" s="10" t="s">
        <v>71</v>
      </c>
      <c r="I162" s="15" t="s">
        <v>1</v>
      </c>
      <c r="J162" s="15" t="s">
        <v>42</v>
      </c>
      <c r="K162" s="15"/>
    </row>
    <row r="163" spans="1:11" ht="21" customHeight="1">
      <c r="A163" s="11">
        <v>154</v>
      </c>
      <c r="B163" s="12" t="s">
        <v>350</v>
      </c>
      <c r="C163" s="12" t="s">
        <v>351</v>
      </c>
      <c r="D163" s="16">
        <v>4</v>
      </c>
      <c r="E163" s="14" t="s">
        <v>47</v>
      </c>
      <c r="F163" s="10" t="s">
        <v>20</v>
      </c>
      <c r="G163" s="12" t="s">
        <v>532</v>
      </c>
      <c r="H163" s="10" t="s">
        <v>71</v>
      </c>
      <c r="I163" s="15" t="s">
        <v>19</v>
      </c>
      <c r="J163" s="15" t="s">
        <v>445</v>
      </c>
      <c r="K163" s="15"/>
    </row>
    <row r="164" spans="1:11" ht="21" customHeight="1">
      <c r="A164" s="11">
        <v>155</v>
      </c>
      <c r="B164" s="12" t="s">
        <v>364</v>
      </c>
      <c r="C164" s="12" t="s">
        <v>51</v>
      </c>
      <c r="D164" s="16">
        <v>4</v>
      </c>
      <c r="E164" s="14" t="s">
        <v>47</v>
      </c>
      <c r="F164" s="10" t="s">
        <v>20</v>
      </c>
      <c r="G164" s="12" t="s">
        <v>365</v>
      </c>
      <c r="H164" s="10" t="s">
        <v>0</v>
      </c>
      <c r="I164" s="15" t="s">
        <v>19</v>
      </c>
      <c r="J164" s="15" t="s">
        <v>44</v>
      </c>
      <c r="K164" s="15"/>
    </row>
    <row r="165" spans="1:11" ht="21" customHeight="1">
      <c r="A165" s="11">
        <v>156</v>
      </c>
      <c r="B165" s="12" t="s">
        <v>447</v>
      </c>
      <c r="C165" s="12" t="s">
        <v>448</v>
      </c>
      <c r="D165" s="16">
        <v>4</v>
      </c>
      <c r="E165" s="14" t="s">
        <v>47</v>
      </c>
      <c r="F165" s="10" t="s">
        <v>20</v>
      </c>
      <c r="G165" s="12" t="s">
        <v>533</v>
      </c>
      <c r="H165" s="10" t="s">
        <v>71</v>
      </c>
      <c r="I165" s="15" t="s">
        <v>25</v>
      </c>
      <c r="J165" s="15" t="s">
        <v>40</v>
      </c>
      <c r="K165" s="15"/>
    </row>
    <row r="166" spans="1:11" ht="21" customHeight="1">
      <c r="A166" s="11">
        <v>157</v>
      </c>
      <c r="B166" s="12" t="s">
        <v>189</v>
      </c>
      <c r="C166" s="12" t="s">
        <v>190</v>
      </c>
      <c r="D166" s="16">
        <v>4</v>
      </c>
      <c r="E166" s="14" t="s">
        <v>47</v>
      </c>
      <c r="F166" s="10" t="s">
        <v>27</v>
      </c>
      <c r="G166" s="12" t="s">
        <v>191</v>
      </c>
      <c r="H166" s="10" t="s">
        <v>192</v>
      </c>
      <c r="I166" s="15" t="s">
        <v>1</v>
      </c>
      <c r="J166" s="15" t="s">
        <v>41</v>
      </c>
      <c r="K166" s="15"/>
    </row>
    <row r="167" spans="1:11" ht="21" customHeight="1">
      <c r="A167" s="11">
        <v>158</v>
      </c>
      <c r="B167" s="12" t="s">
        <v>193</v>
      </c>
      <c r="C167" s="12" t="s">
        <v>194</v>
      </c>
      <c r="D167" s="16">
        <v>4</v>
      </c>
      <c r="E167" s="14" t="s">
        <v>47</v>
      </c>
      <c r="F167" s="10" t="s">
        <v>27</v>
      </c>
      <c r="G167" s="12" t="s">
        <v>191</v>
      </c>
      <c r="H167" s="10" t="s">
        <v>192</v>
      </c>
      <c r="I167" s="15" t="s">
        <v>1</v>
      </c>
      <c r="J167" s="15" t="s">
        <v>41</v>
      </c>
      <c r="K167" s="15"/>
    </row>
    <row r="168" spans="1:11" ht="21" customHeight="1">
      <c r="A168" s="11">
        <v>159</v>
      </c>
      <c r="B168" s="12" t="s">
        <v>213</v>
      </c>
      <c r="C168" s="12" t="s">
        <v>582</v>
      </c>
      <c r="D168" s="13">
        <v>3</v>
      </c>
      <c r="E168" s="14" t="s">
        <v>47</v>
      </c>
      <c r="F168" s="10" t="s">
        <v>27</v>
      </c>
      <c r="G168" s="12" t="s">
        <v>214</v>
      </c>
      <c r="H168" s="10" t="s">
        <v>192</v>
      </c>
      <c r="I168" s="15" t="s">
        <v>1</v>
      </c>
      <c r="J168" s="15" t="s">
        <v>41</v>
      </c>
      <c r="K168" s="15"/>
    </row>
    <row r="169" spans="1:11" ht="21" customHeight="1">
      <c r="A169" s="11">
        <v>160</v>
      </c>
      <c r="B169" s="12" t="s">
        <v>217</v>
      </c>
      <c r="C169" s="12" t="s">
        <v>218</v>
      </c>
      <c r="D169" s="13">
        <v>4</v>
      </c>
      <c r="E169" s="14" t="s">
        <v>47</v>
      </c>
      <c r="F169" s="10" t="s">
        <v>27</v>
      </c>
      <c r="G169" s="12" t="s">
        <v>214</v>
      </c>
      <c r="H169" s="10" t="s">
        <v>192</v>
      </c>
      <c r="I169" s="15" t="s">
        <v>19</v>
      </c>
      <c r="J169" s="15" t="s">
        <v>41</v>
      </c>
      <c r="K169" s="15"/>
    </row>
    <row r="170" spans="1:11" ht="21" customHeight="1">
      <c r="A170" s="11">
        <v>161</v>
      </c>
      <c r="B170" s="12" t="s">
        <v>225</v>
      </c>
      <c r="C170" s="12" t="s">
        <v>224</v>
      </c>
      <c r="D170" s="16">
        <v>3</v>
      </c>
      <c r="E170" s="14" t="s">
        <v>47</v>
      </c>
      <c r="F170" s="10" t="s">
        <v>27</v>
      </c>
      <c r="G170" s="12" t="s">
        <v>191</v>
      </c>
      <c r="H170" s="10" t="s">
        <v>192</v>
      </c>
      <c r="I170" s="15" t="s">
        <v>19</v>
      </c>
      <c r="J170" s="15" t="s">
        <v>41</v>
      </c>
      <c r="K170" s="15"/>
    </row>
    <row r="171" spans="1:11" ht="21" customHeight="1">
      <c r="A171" s="11">
        <v>162</v>
      </c>
      <c r="B171" s="12" t="s">
        <v>226</v>
      </c>
      <c r="C171" s="12" t="s">
        <v>224</v>
      </c>
      <c r="D171" s="16">
        <v>3</v>
      </c>
      <c r="E171" s="14" t="s">
        <v>47</v>
      </c>
      <c r="F171" s="10" t="s">
        <v>27</v>
      </c>
      <c r="G171" s="12" t="s">
        <v>191</v>
      </c>
      <c r="H171" s="10" t="s">
        <v>192</v>
      </c>
      <c r="I171" s="15" t="s">
        <v>19</v>
      </c>
      <c r="J171" s="15" t="s">
        <v>41</v>
      </c>
      <c r="K171" s="15"/>
    </row>
    <row r="172" spans="1:11" ht="21" customHeight="1">
      <c r="A172" s="11">
        <v>163</v>
      </c>
      <c r="B172" s="12" t="s">
        <v>255</v>
      </c>
      <c r="C172" s="12" t="s">
        <v>256</v>
      </c>
      <c r="D172" s="16">
        <v>3</v>
      </c>
      <c r="E172" s="14" t="s">
        <v>47</v>
      </c>
      <c r="F172" s="10" t="s">
        <v>27</v>
      </c>
      <c r="G172" s="12" t="s">
        <v>191</v>
      </c>
      <c r="H172" s="10" t="s">
        <v>192</v>
      </c>
      <c r="I172" s="15" t="s">
        <v>19</v>
      </c>
      <c r="J172" s="15" t="s">
        <v>41</v>
      </c>
      <c r="K172" s="15"/>
    </row>
    <row r="173" spans="1:11" ht="21" customHeight="1">
      <c r="A173" s="11">
        <v>164</v>
      </c>
      <c r="B173" s="12" t="s">
        <v>366</v>
      </c>
      <c r="C173" s="12" t="s">
        <v>367</v>
      </c>
      <c r="D173" s="16">
        <v>7</v>
      </c>
      <c r="E173" s="14" t="s">
        <v>47</v>
      </c>
      <c r="F173" s="10" t="s">
        <v>22</v>
      </c>
      <c r="G173" s="12" t="s">
        <v>534</v>
      </c>
      <c r="H173" s="10" t="s">
        <v>71</v>
      </c>
      <c r="I173" s="15" t="s">
        <v>33</v>
      </c>
      <c r="J173" s="15" t="s">
        <v>37</v>
      </c>
      <c r="K173" s="15"/>
    </row>
    <row r="174" spans="1:11" ht="21" customHeight="1">
      <c r="A174" s="11">
        <v>165</v>
      </c>
      <c r="B174" s="12" t="s">
        <v>371</v>
      </c>
      <c r="C174" s="12" t="s">
        <v>372</v>
      </c>
      <c r="D174" s="16">
        <v>10</v>
      </c>
      <c r="E174" s="14" t="s">
        <v>47</v>
      </c>
      <c r="F174" s="10" t="s">
        <v>22</v>
      </c>
      <c r="G174" s="12" t="s">
        <v>535</v>
      </c>
      <c r="H174" s="10" t="s">
        <v>71</v>
      </c>
      <c r="I174" s="15" t="s">
        <v>33</v>
      </c>
      <c r="J174" s="15" t="s">
        <v>445</v>
      </c>
      <c r="K174" s="15"/>
    </row>
    <row r="175" spans="1:11" ht="21" customHeight="1">
      <c r="A175" s="11">
        <v>166</v>
      </c>
      <c r="B175" s="12" t="s">
        <v>388</v>
      </c>
      <c r="C175" s="12" t="s">
        <v>389</v>
      </c>
      <c r="D175" s="16">
        <v>3</v>
      </c>
      <c r="E175" s="14" t="s">
        <v>47</v>
      </c>
      <c r="F175" s="10" t="s">
        <v>22</v>
      </c>
      <c r="G175" s="12" t="s">
        <v>536</v>
      </c>
      <c r="H175" s="10" t="s">
        <v>71</v>
      </c>
      <c r="I175" s="15" t="s">
        <v>33</v>
      </c>
      <c r="J175" s="15" t="s">
        <v>36</v>
      </c>
      <c r="K175" s="15"/>
    </row>
    <row r="176" spans="1:11" ht="21" customHeight="1">
      <c r="A176" s="11">
        <v>167</v>
      </c>
      <c r="B176" s="12" t="s">
        <v>368</v>
      </c>
      <c r="C176" s="12" t="s">
        <v>369</v>
      </c>
      <c r="D176" s="13">
        <v>6</v>
      </c>
      <c r="E176" s="14" t="s">
        <v>47</v>
      </c>
      <c r="F176" s="10" t="s">
        <v>22</v>
      </c>
      <c r="G176" s="12" t="s">
        <v>370</v>
      </c>
      <c r="H176" s="10" t="s">
        <v>71</v>
      </c>
      <c r="I176" s="15" t="s">
        <v>1</v>
      </c>
      <c r="J176" s="15" t="s">
        <v>38</v>
      </c>
      <c r="K176" s="15"/>
    </row>
    <row r="177" spans="1:11" ht="21" customHeight="1">
      <c r="A177" s="11">
        <v>168</v>
      </c>
      <c r="B177" s="12" t="s">
        <v>373</v>
      </c>
      <c r="C177" s="12" t="s">
        <v>249</v>
      </c>
      <c r="D177" s="13">
        <v>6</v>
      </c>
      <c r="E177" s="14" t="s">
        <v>47</v>
      </c>
      <c r="F177" s="10" t="s">
        <v>22</v>
      </c>
      <c r="G177" s="12" t="s">
        <v>374</v>
      </c>
      <c r="H177" s="10" t="s">
        <v>192</v>
      </c>
      <c r="I177" s="15" t="s">
        <v>1</v>
      </c>
      <c r="J177" s="15" t="s">
        <v>41</v>
      </c>
      <c r="K177" s="15"/>
    </row>
    <row r="178" spans="1:11" ht="21" customHeight="1">
      <c r="A178" s="11">
        <v>169</v>
      </c>
      <c r="B178" s="12" t="s">
        <v>375</v>
      </c>
      <c r="C178" s="12" t="s">
        <v>376</v>
      </c>
      <c r="D178" s="16">
        <v>5</v>
      </c>
      <c r="E178" s="14" t="s">
        <v>47</v>
      </c>
      <c r="F178" s="10" t="s">
        <v>22</v>
      </c>
      <c r="G178" s="12" t="s">
        <v>537</v>
      </c>
      <c r="H178" s="10" t="s">
        <v>71</v>
      </c>
      <c r="I178" s="15" t="s">
        <v>1</v>
      </c>
      <c r="J178" s="15" t="s">
        <v>42</v>
      </c>
      <c r="K178" s="15"/>
    </row>
    <row r="179" spans="1:11" ht="21" customHeight="1">
      <c r="A179" s="11">
        <v>170</v>
      </c>
      <c r="B179" s="12" t="s">
        <v>377</v>
      </c>
      <c r="C179" s="12" t="s">
        <v>378</v>
      </c>
      <c r="D179" s="16">
        <v>6</v>
      </c>
      <c r="E179" s="14" t="s">
        <v>47</v>
      </c>
      <c r="F179" s="10" t="s">
        <v>22</v>
      </c>
      <c r="G179" s="12" t="s">
        <v>538</v>
      </c>
      <c r="H179" s="10" t="s">
        <v>71</v>
      </c>
      <c r="I179" s="15" t="s">
        <v>1</v>
      </c>
      <c r="J179" s="15" t="s">
        <v>42</v>
      </c>
      <c r="K179" s="15"/>
    </row>
    <row r="180" spans="1:11" ht="21" customHeight="1">
      <c r="A180" s="11">
        <v>171</v>
      </c>
      <c r="B180" s="12" t="s">
        <v>379</v>
      </c>
      <c r="C180" s="12" t="s">
        <v>380</v>
      </c>
      <c r="D180" s="13">
        <v>6</v>
      </c>
      <c r="E180" s="14" t="s">
        <v>47</v>
      </c>
      <c r="F180" s="10" t="s">
        <v>22</v>
      </c>
      <c r="G180" s="12" t="s">
        <v>538</v>
      </c>
      <c r="H180" s="10" t="s">
        <v>71</v>
      </c>
      <c r="I180" s="15" t="s">
        <v>1</v>
      </c>
      <c r="J180" s="15" t="s">
        <v>42</v>
      </c>
      <c r="K180" s="15"/>
    </row>
    <row r="181" spans="1:11" ht="21" customHeight="1">
      <c r="A181" s="11">
        <v>172</v>
      </c>
      <c r="B181" s="12" t="s">
        <v>381</v>
      </c>
      <c r="C181" s="12" t="s">
        <v>382</v>
      </c>
      <c r="D181" s="16">
        <v>6</v>
      </c>
      <c r="E181" s="14" t="s">
        <v>47</v>
      </c>
      <c r="F181" s="10" t="s">
        <v>22</v>
      </c>
      <c r="G181" s="12" t="s">
        <v>539</v>
      </c>
      <c r="H181" s="10" t="s">
        <v>71</v>
      </c>
      <c r="I181" s="15" t="s">
        <v>1</v>
      </c>
      <c r="J181" s="15" t="s">
        <v>42</v>
      </c>
      <c r="K181" s="15"/>
    </row>
    <row r="182" spans="1:11" ht="21" customHeight="1">
      <c r="A182" s="11">
        <v>173</v>
      </c>
      <c r="B182" s="12" t="s">
        <v>384</v>
      </c>
      <c r="C182" s="12" t="s">
        <v>111</v>
      </c>
      <c r="D182" s="16">
        <v>6</v>
      </c>
      <c r="E182" s="14" t="s">
        <v>47</v>
      </c>
      <c r="F182" s="10" t="s">
        <v>22</v>
      </c>
      <c r="G182" s="12" t="s">
        <v>540</v>
      </c>
      <c r="H182" s="10" t="s">
        <v>71</v>
      </c>
      <c r="I182" s="15" t="s">
        <v>1</v>
      </c>
      <c r="J182" s="15" t="s">
        <v>45</v>
      </c>
      <c r="K182" s="15"/>
    </row>
    <row r="183" spans="1:11" ht="21" customHeight="1">
      <c r="A183" s="11">
        <v>174</v>
      </c>
      <c r="B183" s="12" t="s">
        <v>386</v>
      </c>
      <c r="C183" s="12" t="s">
        <v>95</v>
      </c>
      <c r="D183" s="16">
        <v>4.5</v>
      </c>
      <c r="E183" s="14" t="s">
        <v>47</v>
      </c>
      <c r="F183" s="10" t="s">
        <v>22</v>
      </c>
      <c r="G183" s="12" t="s">
        <v>541</v>
      </c>
      <c r="H183" s="10" t="s">
        <v>262</v>
      </c>
      <c r="I183" s="15" t="s">
        <v>1</v>
      </c>
      <c r="J183" s="1" t="s">
        <v>45</v>
      </c>
      <c r="K183" s="15"/>
    </row>
    <row r="184" spans="1:11" ht="21" customHeight="1">
      <c r="A184" s="11">
        <v>175</v>
      </c>
      <c r="B184" s="12" t="s">
        <v>387</v>
      </c>
      <c r="C184" s="12" t="s">
        <v>367</v>
      </c>
      <c r="D184" s="16">
        <v>5</v>
      </c>
      <c r="E184" s="14" t="s">
        <v>47</v>
      </c>
      <c r="F184" s="10" t="s">
        <v>22</v>
      </c>
      <c r="G184" s="12" t="s">
        <v>542</v>
      </c>
      <c r="H184" s="10" t="s">
        <v>71</v>
      </c>
      <c r="I184" s="15" t="s">
        <v>1</v>
      </c>
      <c r="J184" s="1" t="s">
        <v>45</v>
      </c>
      <c r="K184" s="15"/>
    </row>
    <row r="185" spans="1:11" ht="21" customHeight="1">
      <c r="A185" s="11">
        <v>176</v>
      </c>
      <c r="B185" s="12" t="s">
        <v>383</v>
      </c>
      <c r="C185" s="12" t="s">
        <v>382</v>
      </c>
      <c r="D185" s="16">
        <v>15</v>
      </c>
      <c r="E185" s="14" t="s">
        <v>47</v>
      </c>
      <c r="F185" s="10" t="s">
        <v>22</v>
      </c>
      <c r="G185" s="12" t="s">
        <v>543</v>
      </c>
      <c r="H185" s="10" t="s">
        <v>71</v>
      </c>
      <c r="I185" s="15" t="s">
        <v>19</v>
      </c>
      <c r="J185" s="1" t="s">
        <v>42</v>
      </c>
      <c r="K185" s="15"/>
    </row>
    <row r="186" spans="1:11" ht="21" customHeight="1">
      <c r="A186" s="11">
        <v>177</v>
      </c>
      <c r="B186" s="12" t="s">
        <v>385</v>
      </c>
      <c r="C186" s="12" t="s">
        <v>111</v>
      </c>
      <c r="D186" s="16">
        <v>3</v>
      </c>
      <c r="E186" s="14" t="s">
        <v>47</v>
      </c>
      <c r="F186" s="10" t="s">
        <v>22</v>
      </c>
      <c r="G186" s="12" t="s">
        <v>544</v>
      </c>
      <c r="H186" s="10" t="s">
        <v>71</v>
      </c>
      <c r="I186" s="15" t="s">
        <v>19</v>
      </c>
      <c r="J186" s="1" t="s">
        <v>45</v>
      </c>
      <c r="K186" s="15"/>
    </row>
    <row r="187" spans="1:11" ht="21" customHeight="1">
      <c r="A187" s="11">
        <v>178</v>
      </c>
      <c r="B187" s="12" t="s">
        <v>390</v>
      </c>
      <c r="C187" s="12" t="s">
        <v>391</v>
      </c>
      <c r="D187" s="16">
        <v>5</v>
      </c>
      <c r="E187" s="14" t="s">
        <v>47</v>
      </c>
      <c r="F187" s="10" t="s">
        <v>35</v>
      </c>
      <c r="G187" s="12" t="s">
        <v>545</v>
      </c>
      <c r="H187" s="10" t="s">
        <v>71</v>
      </c>
      <c r="I187" s="15" t="s">
        <v>1</v>
      </c>
      <c r="J187" s="15" t="s">
        <v>45</v>
      </c>
      <c r="K187" s="15"/>
    </row>
    <row r="188" spans="1:11" ht="21" customHeight="1">
      <c r="A188" s="11">
        <v>179</v>
      </c>
      <c r="B188" s="12" t="s">
        <v>449</v>
      </c>
      <c r="C188" s="12" t="s">
        <v>448</v>
      </c>
      <c r="D188" s="16">
        <v>4</v>
      </c>
      <c r="E188" s="14" t="s">
        <v>47</v>
      </c>
      <c r="F188" s="10" t="s">
        <v>35</v>
      </c>
      <c r="G188" s="12" t="s">
        <v>546</v>
      </c>
      <c r="H188" s="10" t="s">
        <v>262</v>
      </c>
      <c r="I188" s="15" t="s">
        <v>25</v>
      </c>
      <c r="J188" s="1" t="s">
        <v>40</v>
      </c>
      <c r="K188" s="15"/>
    </row>
    <row r="189" spans="1:11" ht="21" customHeight="1">
      <c r="A189" s="11">
        <v>180</v>
      </c>
      <c r="B189" s="12" t="s">
        <v>392</v>
      </c>
      <c r="C189" s="12" t="s">
        <v>393</v>
      </c>
      <c r="D189" s="18">
        <v>7</v>
      </c>
      <c r="E189" s="14" t="s">
        <v>47</v>
      </c>
      <c r="F189" s="10" t="s">
        <v>16</v>
      </c>
      <c r="G189" s="12" t="s">
        <v>394</v>
      </c>
      <c r="H189" s="10" t="s">
        <v>71</v>
      </c>
      <c r="I189" s="15" t="s">
        <v>1</v>
      </c>
      <c r="J189" s="1" t="s">
        <v>40</v>
      </c>
      <c r="K189" s="15"/>
    </row>
    <row r="190" spans="1:11" ht="21" customHeight="1">
      <c r="A190" s="11">
        <v>181</v>
      </c>
      <c r="B190" s="19" t="s">
        <v>395</v>
      </c>
      <c r="C190" s="19" t="s">
        <v>396</v>
      </c>
      <c r="D190" s="13">
        <v>4</v>
      </c>
      <c r="E190" s="14" t="s">
        <v>47</v>
      </c>
      <c r="F190" s="10" t="s">
        <v>16</v>
      </c>
      <c r="G190" s="19" t="s">
        <v>397</v>
      </c>
      <c r="H190" s="10" t="s">
        <v>71</v>
      </c>
      <c r="I190" s="15" t="s">
        <v>1</v>
      </c>
      <c r="J190" s="15" t="s">
        <v>581</v>
      </c>
      <c r="K190" s="15"/>
    </row>
    <row r="191" spans="1:11" ht="21" customHeight="1">
      <c r="A191" s="11">
        <v>182</v>
      </c>
      <c r="B191" s="12" t="s">
        <v>450</v>
      </c>
      <c r="C191" s="12" t="s">
        <v>70</v>
      </c>
      <c r="D191" s="13">
        <v>3</v>
      </c>
      <c r="E191" s="14" t="s">
        <v>47</v>
      </c>
      <c r="F191" s="10" t="s">
        <v>16</v>
      </c>
      <c r="G191" s="12" t="s">
        <v>547</v>
      </c>
      <c r="H191" s="10" t="s">
        <v>71</v>
      </c>
      <c r="I191" s="15" t="s">
        <v>1</v>
      </c>
      <c r="J191" s="15" t="s">
        <v>40</v>
      </c>
      <c r="K191" s="15"/>
    </row>
    <row r="192" spans="1:11" ht="21" customHeight="1">
      <c r="A192" s="11">
        <v>183</v>
      </c>
      <c r="B192" s="12" t="s">
        <v>451</v>
      </c>
      <c r="C192" s="12" t="s">
        <v>109</v>
      </c>
      <c r="D192" s="13">
        <v>3</v>
      </c>
      <c r="E192" s="14" t="s">
        <v>47</v>
      </c>
      <c r="F192" s="10" t="s">
        <v>16</v>
      </c>
      <c r="G192" s="12" t="s">
        <v>547</v>
      </c>
      <c r="H192" s="10" t="s">
        <v>71</v>
      </c>
      <c r="I192" s="15" t="s">
        <v>19</v>
      </c>
      <c r="J192" s="15" t="s">
        <v>40</v>
      </c>
      <c r="K192" s="15"/>
    </row>
    <row r="193" spans="1:11" ht="21" customHeight="1">
      <c r="A193" s="11">
        <v>184</v>
      </c>
      <c r="B193" s="12" t="s">
        <v>412</v>
      </c>
      <c r="C193" s="12" t="s">
        <v>49</v>
      </c>
      <c r="D193" s="16">
        <v>4</v>
      </c>
      <c r="E193" s="14" t="s">
        <v>47</v>
      </c>
      <c r="F193" s="10" t="s">
        <v>23</v>
      </c>
      <c r="G193" s="12" t="s">
        <v>413</v>
      </c>
      <c r="H193" s="10" t="s">
        <v>0</v>
      </c>
      <c r="I193" s="15" t="s">
        <v>33</v>
      </c>
      <c r="J193" s="15" t="s">
        <v>44</v>
      </c>
      <c r="K193" s="15"/>
    </row>
    <row r="194" spans="1:11" ht="21" customHeight="1">
      <c r="A194" s="11">
        <v>185</v>
      </c>
      <c r="B194" s="12" t="s">
        <v>56</v>
      </c>
      <c r="C194" s="12" t="s">
        <v>57</v>
      </c>
      <c r="D194" s="16">
        <v>8</v>
      </c>
      <c r="E194" s="14" t="s">
        <v>47</v>
      </c>
      <c r="F194" s="10" t="s">
        <v>23</v>
      </c>
      <c r="G194" s="12" t="s">
        <v>419</v>
      </c>
      <c r="H194" s="10" t="s">
        <v>0</v>
      </c>
      <c r="I194" s="15" t="s">
        <v>33</v>
      </c>
      <c r="J194" s="15" t="s">
        <v>44</v>
      </c>
      <c r="K194" s="15"/>
    </row>
    <row r="195" spans="1:11" ht="21" customHeight="1">
      <c r="A195" s="11">
        <v>186</v>
      </c>
      <c r="B195" s="12" t="s">
        <v>398</v>
      </c>
      <c r="C195" s="12" t="s">
        <v>399</v>
      </c>
      <c r="D195" s="16">
        <v>5</v>
      </c>
      <c r="E195" s="14" t="s">
        <v>47</v>
      </c>
      <c r="F195" s="10" t="s">
        <v>23</v>
      </c>
      <c r="G195" s="12" t="s">
        <v>548</v>
      </c>
      <c r="H195" s="10" t="s">
        <v>71</v>
      </c>
      <c r="I195" s="15" t="s">
        <v>1</v>
      </c>
      <c r="J195" s="15" t="s">
        <v>43</v>
      </c>
      <c r="K195" s="15"/>
    </row>
    <row r="196" spans="1:11" ht="21" customHeight="1">
      <c r="A196" s="11">
        <v>187</v>
      </c>
      <c r="B196" s="12" t="s">
        <v>400</v>
      </c>
      <c r="C196" s="12" t="s">
        <v>111</v>
      </c>
      <c r="D196" s="16">
        <v>3</v>
      </c>
      <c r="E196" s="14" t="s">
        <v>47</v>
      </c>
      <c r="F196" s="10" t="s">
        <v>23</v>
      </c>
      <c r="G196" s="12" t="s">
        <v>549</v>
      </c>
      <c r="H196" s="10" t="s">
        <v>71</v>
      </c>
      <c r="I196" s="15" t="s">
        <v>1</v>
      </c>
      <c r="J196" s="15" t="s">
        <v>43</v>
      </c>
      <c r="K196" s="15"/>
    </row>
    <row r="197" spans="1:11" ht="21" customHeight="1">
      <c r="A197" s="11">
        <v>188</v>
      </c>
      <c r="B197" s="12" t="s">
        <v>401</v>
      </c>
      <c r="C197" s="12" t="s">
        <v>402</v>
      </c>
      <c r="D197" s="13">
        <v>4</v>
      </c>
      <c r="E197" s="14" t="s">
        <v>47</v>
      </c>
      <c r="F197" s="10" t="s">
        <v>23</v>
      </c>
      <c r="G197" s="12" t="s">
        <v>550</v>
      </c>
      <c r="H197" s="10" t="s">
        <v>71</v>
      </c>
      <c r="I197" s="15" t="s">
        <v>1</v>
      </c>
      <c r="J197" s="15" t="s">
        <v>43</v>
      </c>
      <c r="K197" s="15"/>
    </row>
    <row r="198" spans="1:11" ht="21" customHeight="1">
      <c r="A198" s="11">
        <v>189</v>
      </c>
      <c r="B198" s="12" t="s">
        <v>403</v>
      </c>
      <c r="C198" s="12" t="s">
        <v>95</v>
      </c>
      <c r="D198" s="18">
        <v>4</v>
      </c>
      <c r="E198" s="14" t="s">
        <v>47</v>
      </c>
      <c r="F198" s="10" t="s">
        <v>23</v>
      </c>
      <c r="G198" s="12" t="s">
        <v>551</v>
      </c>
      <c r="H198" s="10" t="s">
        <v>71</v>
      </c>
      <c r="I198" s="15" t="s">
        <v>1</v>
      </c>
      <c r="J198" s="15" t="s">
        <v>43</v>
      </c>
      <c r="K198" s="15"/>
    </row>
    <row r="199" spans="1:11" ht="21" customHeight="1">
      <c r="A199" s="11">
        <v>190</v>
      </c>
      <c r="B199" s="12" t="s">
        <v>404</v>
      </c>
      <c r="C199" s="12" t="s">
        <v>405</v>
      </c>
      <c r="D199" s="13">
        <v>5</v>
      </c>
      <c r="E199" s="14" t="s">
        <v>47</v>
      </c>
      <c r="F199" s="10" t="s">
        <v>23</v>
      </c>
      <c r="G199" s="12" t="s">
        <v>552</v>
      </c>
      <c r="H199" s="10" t="s">
        <v>71</v>
      </c>
      <c r="I199" s="15" t="s">
        <v>1</v>
      </c>
      <c r="J199" s="15" t="s">
        <v>43</v>
      </c>
      <c r="K199" s="15"/>
    </row>
    <row r="200" spans="1:11" ht="21" customHeight="1">
      <c r="A200" s="11">
        <v>191</v>
      </c>
      <c r="B200" s="12" t="s">
        <v>406</v>
      </c>
      <c r="C200" s="12" t="s">
        <v>54</v>
      </c>
      <c r="D200" s="13">
        <v>9</v>
      </c>
      <c r="E200" s="14" t="s">
        <v>47</v>
      </c>
      <c r="F200" s="10" t="s">
        <v>23</v>
      </c>
      <c r="G200" s="12" t="s">
        <v>407</v>
      </c>
      <c r="H200" s="10" t="s">
        <v>0</v>
      </c>
      <c r="I200" s="15" t="s">
        <v>1</v>
      </c>
      <c r="J200" s="15" t="s">
        <v>44</v>
      </c>
      <c r="K200" s="15"/>
    </row>
    <row r="201" spans="1:11" ht="21" customHeight="1">
      <c r="A201" s="11">
        <v>192</v>
      </c>
      <c r="B201" s="12" t="s">
        <v>408</v>
      </c>
      <c r="C201" s="12" t="s">
        <v>52</v>
      </c>
      <c r="D201" s="16">
        <v>10</v>
      </c>
      <c r="E201" s="14" t="s">
        <v>47</v>
      </c>
      <c r="F201" s="10" t="s">
        <v>23</v>
      </c>
      <c r="G201" s="12" t="s">
        <v>409</v>
      </c>
      <c r="H201" s="10" t="s">
        <v>0</v>
      </c>
      <c r="I201" s="15" t="s">
        <v>1</v>
      </c>
      <c r="J201" s="15" t="s">
        <v>44</v>
      </c>
      <c r="K201" s="15"/>
    </row>
    <row r="202" spans="1:11" ht="21" customHeight="1">
      <c r="A202" s="11">
        <v>193</v>
      </c>
      <c r="B202" s="12" t="s">
        <v>410</v>
      </c>
      <c r="C202" s="12" t="s">
        <v>49</v>
      </c>
      <c r="D202" s="16">
        <v>9</v>
      </c>
      <c r="E202" s="14" t="s">
        <v>47</v>
      </c>
      <c r="F202" s="10" t="s">
        <v>23</v>
      </c>
      <c r="G202" s="12" t="s">
        <v>411</v>
      </c>
      <c r="H202" s="10" t="s">
        <v>0</v>
      </c>
      <c r="I202" s="15" t="s">
        <v>1</v>
      </c>
      <c r="J202" s="15" t="s">
        <v>44</v>
      </c>
      <c r="K202" s="15"/>
    </row>
    <row r="203" spans="1:11" ht="21" customHeight="1">
      <c r="A203" s="11">
        <v>194</v>
      </c>
      <c r="B203" s="12" t="s">
        <v>414</v>
      </c>
      <c r="C203" s="12" t="s">
        <v>415</v>
      </c>
      <c r="D203" s="13">
        <v>7</v>
      </c>
      <c r="E203" s="14" t="s">
        <v>47</v>
      </c>
      <c r="F203" s="10" t="s">
        <v>23</v>
      </c>
      <c r="G203" s="12" t="s">
        <v>416</v>
      </c>
      <c r="H203" s="10" t="s">
        <v>0</v>
      </c>
      <c r="I203" s="15" t="s">
        <v>1</v>
      </c>
      <c r="J203" s="15" t="s">
        <v>44</v>
      </c>
      <c r="K203" s="15"/>
    </row>
    <row r="204" spans="1:11" ht="21" customHeight="1">
      <c r="A204" s="11">
        <v>195</v>
      </c>
      <c r="B204" s="12" t="s">
        <v>417</v>
      </c>
      <c r="C204" s="12" t="s">
        <v>415</v>
      </c>
      <c r="D204" s="13">
        <v>5</v>
      </c>
      <c r="E204" s="14" t="s">
        <v>47</v>
      </c>
      <c r="F204" s="10" t="s">
        <v>23</v>
      </c>
      <c r="G204" s="12" t="s">
        <v>418</v>
      </c>
      <c r="H204" s="10" t="s">
        <v>0</v>
      </c>
      <c r="I204" s="15" t="s">
        <v>1</v>
      </c>
      <c r="J204" s="15" t="s">
        <v>44</v>
      </c>
      <c r="K204" s="15"/>
    </row>
    <row r="205" spans="1:11" ht="21" customHeight="1">
      <c r="A205" s="11">
        <v>196</v>
      </c>
      <c r="B205" s="12" t="s">
        <v>55</v>
      </c>
      <c r="C205" s="12" t="s">
        <v>48</v>
      </c>
      <c r="D205" s="13">
        <v>4</v>
      </c>
      <c r="E205" s="14" t="s">
        <v>47</v>
      </c>
      <c r="F205" s="10" t="s">
        <v>23</v>
      </c>
      <c r="G205" s="12" t="s">
        <v>420</v>
      </c>
      <c r="H205" s="10" t="s">
        <v>0</v>
      </c>
      <c r="I205" s="15" t="s">
        <v>1</v>
      </c>
      <c r="J205" s="15" t="s">
        <v>44</v>
      </c>
      <c r="K205" s="15"/>
    </row>
    <row r="206" spans="1:11" ht="21" customHeight="1">
      <c r="A206" s="11">
        <v>197</v>
      </c>
      <c r="B206" s="12" t="s">
        <v>53</v>
      </c>
      <c r="C206" s="12" t="s">
        <v>49</v>
      </c>
      <c r="D206" s="13">
        <v>3</v>
      </c>
      <c r="E206" s="14" t="s">
        <v>47</v>
      </c>
      <c r="F206" s="10" t="s">
        <v>23</v>
      </c>
      <c r="G206" s="12" t="s">
        <v>421</v>
      </c>
      <c r="H206" s="10" t="s">
        <v>0</v>
      </c>
      <c r="I206" s="15" t="s">
        <v>1</v>
      </c>
      <c r="J206" s="15" t="s">
        <v>44</v>
      </c>
      <c r="K206" s="15"/>
    </row>
    <row r="207" spans="1:11" ht="21" customHeight="1">
      <c r="A207" s="11">
        <v>198</v>
      </c>
      <c r="B207" s="12" t="s">
        <v>422</v>
      </c>
      <c r="C207" s="12" t="s">
        <v>51</v>
      </c>
      <c r="D207" s="13">
        <v>4</v>
      </c>
      <c r="E207" s="14" t="s">
        <v>47</v>
      </c>
      <c r="F207" s="10" t="s">
        <v>23</v>
      </c>
      <c r="G207" s="12" t="s">
        <v>423</v>
      </c>
      <c r="H207" s="10" t="s">
        <v>0</v>
      </c>
      <c r="I207" s="15" t="s">
        <v>1</v>
      </c>
      <c r="J207" s="15" t="s">
        <v>44</v>
      </c>
      <c r="K207" s="15"/>
    </row>
    <row r="208" spans="1:11" ht="21" customHeight="1">
      <c r="A208" s="11">
        <v>199</v>
      </c>
      <c r="B208" s="12" t="s">
        <v>424</v>
      </c>
      <c r="C208" s="12" t="s">
        <v>50</v>
      </c>
      <c r="D208" s="13">
        <v>5</v>
      </c>
      <c r="E208" s="14" t="s">
        <v>47</v>
      </c>
      <c r="F208" s="10" t="s">
        <v>23</v>
      </c>
      <c r="G208" s="12" t="s">
        <v>425</v>
      </c>
      <c r="H208" s="10" t="s">
        <v>0</v>
      </c>
      <c r="I208" s="15" t="s">
        <v>1</v>
      </c>
      <c r="J208" s="15" t="s">
        <v>44</v>
      </c>
      <c r="K208" s="15"/>
    </row>
    <row r="209" spans="1:11" ht="21" customHeight="1">
      <c r="A209" s="11">
        <v>200</v>
      </c>
      <c r="B209" s="12" t="s">
        <v>426</v>
      </c>
      <c r="C209" s="12" t="s">
        <v>130</v>
      </c>
      <c r="D209" s="13">
        <v>4</v>
      </c>
      <c r="E209" s="14" t="s">
        <v>47</v>
      </c>
      <c r="F209" s="10" t="s">
        <v>21</v>
      </c>
      <c r="G209" s="12" t="s">
        <v>553</v>
      </c>
      <c r="H209" s="10" t="s">
        <v>262</v>
      </c>
      <c r="I209" s="15" t="s">
        <v>33</v>
      </c>
      <c r="J209" s="15" t="s">
        <v>37</v>
      </c>
      <c r="K209" s="15"/>
    </row>
    <row r="210" spans="1:11" ht="21" customHeight="1">
      <c r="A210" s="11">
        <v>201</v>
      </c>
      <c r="B210" s="12" t="s">
        <v>427</v>
      </c>
      <c r="C210" s="12" t="s">
        <v>130</v>
      </c>
      <c r="D210" s="13">
        <v>4</v>
      </c>
      <c r="E210" s="14" t="s">
        <v>47</v>
      </c>
      <c r="F210" s="10" t="s">
        <v>21</v>
      </c>
      <c r="G210" s="12" t="s">
        <v>553</v>
      </c>
      <c r="H210" s="10" t="s">
        <v>262</v>
      </c>
      <c r="I210" s="15" t="s">
        <v>19</v>
      </c>
      <c r="J210" s="15" t="s">
        <v>37</v>
      </c>
      <c r="K210" s="15"/>
    </row>
    <row r="211" spans="1:11" ht="21" customHeight="1">
      <c r="A211" s="11">
        <v>202</v>
      </c>
      <c r="B211" s="12" t="s">
        <v>248</v>
      </c>
      <c r="C211" s="12" t="s">
        <v>249</v>
      </c>
      <c r="D211" s="13">
        <v>6</v>
      </c>
      <c r="E211" s="14" t="s">
        <v>47</v>
      </c>
      <c r="F211" s="10" t="s">
        <v>429</v>
      </c>
      <c r="G211" s="12" t="s">
        <v>58</v>
      </c>
      <c r="H211" s="10" t="s">
        <v>192</v>
      </c>
      <c r="I211" s="15" t="s">
        <v>1</v>
      </c>
      <c r="J211" s="15" t="s">
        <v>41</v>
      </c>
      <c r="K211" s="15"/>
    </row>
    <row r="212" spans="1:11" ht="21" customHeight="1">
      <c r="A212" s="11">
        <v>203</v>
      </c>
      <c r="B212" s="12" t="s">
        <v>244</v>
      </c>
      <c r="C212" s="12" t="s">
        <v>245</v>
      </c>
      <c r="D212" s="13">
        <v>3</v>
      </c>
      <c r="E212" s="14" t="s">
        <v>47</v>
      </c>
      <c r="F212" s="10" t="s">
        <v>429</v>
      </c>
      <c r="G212" s="12" t="s">
        <v>58</v>
      </c>
      <c r="H212" s="10" t="s">
        <v>192</v>
      </c>
      <c r="I212" s="15" t="s">
        <v>19</v>
      </c>
      <c r="J212" s="15" t="s">
        <v>41</v>
      </c>
      <c r="K212" s="15"/>
    </row>
    <row r="213" spans="1:11" ht="21" customHeight="1">
      <c r="A213" s="11">
        <v>204</v>
      </c>
      <c r="B213" s="12" t="s">
        <v>428</v>
      </c>
      <c r="C213" s="12" t="s">
        <v>218</v>
      </c>
      <c r="D213" s="13">
        <v>10</v>
      </c>
      <c r="E213" s="14" t="s">
        <v>47</v>
      </c>
      <c r="F213" s="10" t="s">
        <v>429</v>
      </c>
      <c r="G213" s="12" t="s">
        <v>430</v>
      </c>
      <c r="H213" s="10" t="s">
        <v>192</v>
      </c>
      <c r="I213" s="15" t="s">
        <v>33</v>
      </c>
      <c r="J213" s="15" t="s">
        <v>41</v>
      </c>
      <c r="K213" s="15"/>
    </row>
    <row r="215" spans="1:11" ht="21" customHeight="1">
      <c r="A215" s="10" t="s">
        <v>431</v>
      </c>
      <c r="B215" s="10" t="s">
        <v>11</v>
      </c>
      <c r="C215" s="10" t="s">
        <v>12</v>
      </c>
      <c r="D215" s="20" t="s">
        <v>13</v>
      </c>
      <c r="E215" s="21"/>
      <c r="F215" s="10" t="s">
        <v>9</v>
      </c>
      <c r="G215" s="10" t="s">
        <v>10</v>
      </c>
      <c r="H215" s="10" t="s">
        <v>7</v>
      </c>
      <c r="I215" s="10" t="s">
        <v>69</v>
      </c>
      <c r="J215" s="10" t="s">
        <v>15</v>
      </c>
      <c r="K215" s="10" t="s">
        <v>46</v>
      </c>
    </row>
    <row r="216" spans="1:11" ht="21" customHeight="1">
      <c r="A216" s="11">
        <v>1</v>
      </c>
      <c r="B216" s="12" t="s">
        <v>432</v>
      </c>
      <c r="C216" s="12" t="s">
        <v>218</v>
      </c>
      <c r="D216" s="16">
        <v>5</v>
      </c>
      <c r="E216" s="14" t="s">
        <v>47</v>
      </c>
      <c r="F216" s="10" t="s">
        <v>14</v>
      </c>
      <c r="G216" s="12" t="s">
        <v>433</v>
      </c>
      <c r="H216" s="10" t="s">
        <v>192</v>
      </c>
      <c r="I216" s="15" t="s">
        <v>33</v>
      </c>
      <c r="J216" s="15" t="s">
        <v>580</v>
      </c>
      <c r="K216" s="15"/>
    </row>
    <row r="217" spans="1:11" ht="21" customHeight="1">
      <c r="A217" s="11">
        <v>2</v>
      </c>
      <c r="B217" s="12" t="s">
        <v>436</v>
      </c>
      <c r="C217" s="12" t="s">
        <v>218</v>
      </c>
      <c r="D217" s="16">
        <v>4</v>
      </c>
      <c r="E217" s="14" t="s">
        <v>47</v>
      </c>
      <c r="F217" s="10" t="s">
        <v>59</v>
      </c>
      <c r="G217" s="12" t="s">
        <v>437</v>
      </c>
      <c r="H217" s="10" t="s">
        <v>192</v>
      </c>
      <c r="I217" s="15" t="s">
        <v>33</v>
      </c>
      <c r="J217" s="15" t="s">
        <v>580</v>
      </c>
      <c r="K217" s="15"/>
    </row>
    <row r="218" spans="1:11" ht="21" customHeight="1">
      <c r="A218" s="11">
        <v>3</v>
      </c>
      <c r="B218" s="12" t="s">
        <v>555</v>
      </c>
      <c r="C218" s="12" t="s">
        <v>186</v>
      </c>
      <c r="D218" s="16">
        <v>4</v>
      </c>
      <c r="E218" s="14" t="s">
        <v>47</v>
      </c>
      <c r="F218" s="10" t="s">
        <v>60</v>
      </c>
      <c r="G218" s="12" t="s">
        <v>568</v>
      </c>
      <c r="H218" s="10" t="s">
        <v>71</v>
      </c>
      <c r="I218" s="15" t="s">
        <v>33</v>
      </c>
      <c r="J218" s="15" t="s">
        <v>579</v>
      </c>
      <c r="K218" s="15"/>
    </row>
    <row r="219" spans="1:11" ht="21" customHeight="1">
      <c r="A219" s="11">
        <v>4</v>
      </c>
      <c r="B219" s="12" t="s">
        <v>556</v>
      </c>
      <c r="C219" s="12" t="s">
        <v>130</v>
      </c>
      <c r="D219" s="16">
        <v>9</v>
      </c>
      <c r="E219" s="14" t="s">
        <v>47</v>
      </c>
      <c r="F219" s="10" t="s">
        <v>61</v>
      </c>
      <c r="G219" s="12" t="s">
        <v>569</v>
      </c>
      <c r="H219" s="10" t="s">
        <v>71</v>
      </c>
      <c r="I219" s="15" t="s">
        <v>33</v>
      </c>
      <c r="J219" s="15" t="s">
        <v>579</v>
      </c>
      <c r="K219" s="15"/>
    </row>
    <row r="220" spans="1:11" ht="21" customHeight="1">
      <c r="A220" s="11">
        <v>5</v>
      </c>
      <c r="B220" s="22" t="s">
        <v>557</v>
      </c>
      <c r="C220" s="12" t="s">
        <v>558</v>
      </c>
      <c r="D220" s="16">
        <v>8</v>
      </c>
      <c r="E220" s="14" t="s">
        <v>47</v>
      </c>
      <c r="F220" s="10" t="s">
        <v>61</v>
      </c>
      <c r="G220" s="12" t="s">
        <v>570</v>
      </c>
      <c r="H220" s="10" t="s">
        <v>71</v>
      </c>
      <c r="I220" s="15" t="s">
        <v>1</v>
      </c>
      <c r="J220" s="15" t="s">
        <v>579</v>
      </c>
      <c r="K220" s="15"/>
    </row>
    <row r="221" spans="1:11" ht="21" customHeight="1">
      <c r="A221" s="11">
        <v>6</v>
      </c>
      <c r="B221" s="12" t="s">
        <v>559</v>
      </c>
      <c r="C221" s="12" t="s">
        <v>560</v>
      </c>
      <c r="D221" s="16">
        <v>9</v>
      </c>
      <c r="E221" s="14" t="s">
        <v>47</v>
      </c>
      <c r="F221" s="10" t="s">
        <v>62</v>
      </c>
      <c r="G221" s="12" t="s">
        <v>441</v>
      </c>
      <c r="H221" s="10" t="s">
        <v>71</v>
      </c>
      <c r="I221" s="15" t="s">
        <v>1</v>
      </c>
      <c r="J221" s="1" t="s">
        <v>45</v>
      </c>
      <c r="K221" s="15"/>
    </row>
    <row r="222" spans="1:11" ht="21" customHeight="1">
      <c r="A222" s="11">
        <v>7</v>
      </c>
      <c r="B222" s="12" t="s">
        <v>561</v>
      </c>
      <c r="C222" s="12" t="s">
        <v>562</v>
      </c>
      <c r="D222" s="16">
        <v>6</v>
      </c>
      <c r="E222" s="14" t="s">
        <v>47</v>
      </c>
      <c r="F222" s="10" t="s">
        <v>34</v>
      </c>
      <c r="G222" s="12" t="s">
        <v>571</v>
      </c>
      <c r="H222" s="10" t="s">
        <v>71</v>
      </c>
      <c r="I222" s="15" t="s">
        <v>19</v>
      </c>
      <c r="J222" s="15" t="s">
        <v>578</v>
      </c>
      <c r="K222" s="15"/>
    </row>
    <row r="223" spans="1:11" ht="21" customHeight="1">
      <c r="A223" s="11">
        <v>8</v>
      </c>
      <c r="B223" s="12" t="s">
        <v>563</v>
      </c>
      <c r="C223" s="12" t="s">
        <v>376</v>
      </c>
      <c r="D223" s="16">
        <v>7</v>
      </c>
      <c r="E223" s="14" t="s">
        <v>47</v>
      </c>
      <c r="F223" s="10" t="s">
        <v>34</v>
      </c>
      <c r="G223" s="12" t="s">
        <v>572</v>
      </c>
      <c r="H223" s="10" t="s">
        <v>71</v>
      </c>
      <c r="I223" s="15" t="s">
        <v>1</v>
      </c>
      <c r="J223" s="15" t="s">
        <v>578</v>
      </c>
      <c r="K223" s="15"/>
    </row>
    <row r="224" spans="1:11" ht="21" customHeight="1">
      <c r="A224" s="11">
        <v>9</v>
      </c>
      <c r="B224" s="12" t="s">
        <v>564</v>
      </c>
      <c r="C224" s="12" t="s">
        <v>376</v>
      </c>
      <c r="D224" s="16">
        <v>7</v>
      </c>
      <c r="E224" s="14" t="s">
        <v>47</v>
      </c>
      <c r="F224" s="10" t="s">
        <v>34</v>
      </c>
      <c r="G224" s="12" t="s">
        <v>573</v>
      </c>
      <c r="H224" s="10" t="s">
        <v>71</v>
      </c>
      <c r="I224" s="15" t="s">
        <v>1</v>
      </c>
      <c r="J224" s="15" t="s">
        <v>578</v>
      </c>
      <c r="K224" s="15"/>
    </row>
    <row r="225" spans="1:11" ht="21" customHeight="1">
      <c r="A225" s="11">
        <v>10</v>
      </c>
      <c r="B225" s="12" t="s">
        <v>565</v>
      </c>
      <c r="C225" s="12" t="s">
        <v>566</v>
      </c>
      <c r="D225" s="16">
        <v>8</v>
      </c>
      <c r="E225" s="14" t="s">
        <v>47</v>
      </c>
      <c r="F225" s="10" t="s">
        <v>34</v>
      </c>
      <c r="G225" s="12" t="s">
        <v>574</v>
      </c>
      <c r="H225" s="10" t="s">
        <v>71</v>
      </c>
      <c r="I225" s="15" t="s">
        <v>1</v>
      </c>
      <c r="J225" s="15" t="s">
        <v>578</v>
      </c>
      <c r="K225" s="15"/>
    </row>
    <row r="226" spans="1:11" ht="21" customHeight="1">
      <c r="A226" s="11">
        <v>11</v>
      </c>
      <c r="B226" s="12" t="s">
        <v>567</v>
      </c>
      <c r="C226" s="12" t="s">
        <v>130</v>
      </c>
      <c r="D226" s="16">
        <v>5</v>
      </c>
      <c r="E226" s="14" t="s">
        <v>47</v>
      </c>
      <c r="F226" s="10" t="s">
        <v>63</v>
      </c>
      <c r="G226" s="12" t="s">
        <v>575</v>
      </c>
      <c r="H226" s="10" t="s">
        <v>262</v>
      </c>
      <c r="I226" s="15" t="s">
        <v>1</v>
      </c>
      <c r="J226" s="15" t="s">
        <v>577</v>
      </c>
      <c r="K226" s="15"/>
    </row>
    <row r="227" spans="1:11" ht="21" customHeight="1">
      <c r="A227" s="11">
        <v>12</v>
      </c>
      <c r="B227" s="12" t="s">
        <v>434</v>
      </c>
      <c r="C227" s="12" t="s">
        <v>218</v>
      </c>
      <c r="D227" s="16">
        <v>3</v>
      </c>
      <c r="E227" s="14" t="s">
        <v>47</v>
      </c>
      <c r="F227" s="10" t="s">
        <v>435</v>
      </c>
      <c r="G227" s="12" t="s">
        <v>435</v>
      </c>
      <c r="H227" s="10" t="s">
        <v>192</v>
      </c>
      <c r="I227" s="15" t="s">
        <v>33</v>
      </c>
      <c r="J227" s="15" t="s">
        <v>576</v>
      </c>
      <c r="K227" s="15"/>
    </row>
    <row r="228" spans="1:11" ht="21" customHeight="1">
      <c r="A228" s="11">
        <v>13</v>
      </c>
      <c r="B228" s="12" t="s">
        <v>438</v>
      </c>
      <c r="C228" s="12" t="s">
        <v>199</v>
      </c>
      <c r="D228" s="16">
        <v>4</v>
      </c>
      <c r="E228" s="14" t="s">
        <v>47</v>
      </c>
      <c r="F228" s="10" t="s">
        <v>435</v>
      </c>
      <c r="G228" s="12" t="s">
        <v>435</v>
      </c>
      <c r="H228" s="10" t="s">
        <v>192</v>
      </c>
      <c r="I228" s="15" t="s">
        <v>1</v>
      </c>
      <c r="J228" s="15" t="s">
        <v>576</v>
      </c>
      <c r="K228" s="15"/>
    </row>
    <row r="229" spans="1:11" ht="21" customHeight="1">
      <c r="A229" s="11">
        <v>14</v>
      </c>
      <c r="B229" s="12" t="s">
        <v>439</v>
      </c>
      <c r="C229" s="12" t="s">
        <v>245</v>
      </c>
      <c r="D229" s="16">
        <v>2</v>
      </c>
      <c r="E229" s="14" t="s">
        <v>47</v>
      </c>
      <c r="F229" s="10" t="s">
        <v>435</v>
      </c>
      <c r="G229" s="12" t="s">
        <v>435</v>
      </c>
      <c r="H229" s="10" t="s">
        <v>192</v>
      </c>
      <c r="I229" s="15" t="s">
        <v>1</v>
      </c>
      <c r="J229" s="15" t="s">
        <v>576</v>
      </c>
      <c r="K229" s="15"/>
    </row>
    <row r="230" spans="1:11" ht="21" customHeight="1">
      <c r="A230" s="11">
        <v>15</v>
      </c>
      <c r="B230" s="12" t="s">
        <v>440</v>
      </c>
      <c r="C230" s="12" t="s">
        <v>249</v>
      </c>
      <c r="D230" s="16">
        <v>3</v>
      </c>
      <c r="E230" s="14" t="s">
        <v>47</v>
      </c>
      <c r="F230" s="10" t="s">
        <v>435</v>
      </c>
      <c r="G230" s="12" t="s">
        <v>435</v>
      </c>
      <c r="H230" s="10" t="s">
        <v>192</v>
      </c>
      <c r="I230" s="15" t="s">
        <v>1</v>
      </c>
      <c r="J230" s="15" t="s">
        <v>576</v>
      </c>
      <c r="K230" s="15"/>
    </row>
    <row r="231" spans="1:11" ht="21" customHeight="1">
      <c r="A231" s="11">
        <v>16</v>
      </c>
      <c r="B231" s="12" t="s">
        <v>442</v>
      </c>
      <c r="C231" s="12" t="s">
        <v>443</v>
      </c>
      <c r="D231" s="16">
        <v>2</v>
      </c>
      <c r="E231" s="14" t="s">
        <v>554</v>
      </c>
      <c r="F231" s="10" t="s">
        <v>435</v>
      </c>
      <c r="G231" s="12" t="s">
        <v>435</v>
      </c>
      <c r="H231" s="10" t="s">
        <v>192</v>
      </c>
      <c r="I231" s="15" t="s">
        <v>19</v>
      </c>
      <c r="J231" s="15" t="s">
        <v>576</v>
      </c>
      <c r="K231" s="15"/>
    </row>
    <row r="232" spans="1:11" ht="21" customHeight="1">
      <c r="A232" s="11"/>
      <c r="B232" s="12"/>
      <c r="C232" s="12"/>
      <c r="D232" s="16"/>
      <c r="E232" s="14"/>
      <c r="F232" s="12"/>
      <c r="G232" s="12"/>
      <c r="H232" s="10"/>
      <c r="I232" s="15"/>
      <c r="J232" s="23"/>
      <c r="K232" s="15"/>
    </row>
  </sheetData>
  <sheetProtection selectLockedCells="1"/>
  <mergeCells count="1">
    <mergeCell ref="D9:E9"/>
  </mergeCells>
  <phoneticPr fontId="2"/>
  <dataValidations count="7">
    <dataValidation type="list" allowBlank="1" showInputMessage="1" showErrorMessage="1" sqref="F9">
      <formula1>$C$174:$C$188</formula1>
    </dataValidation>
    <dataValidation type="textLength" imeMode="on" allowBlank="1" showInputMessage="1" showErrorMessage="1" sqref="B216:B65447 B9:B214">
      <formula1>0</formula1>
      <formula2>128</formula2>
    </dataValidation>
    <dataValidation type="textLength" imeMode="on" allowBlank="1" showInputMessage="1" showErrorMessage="1" sqref="G216:G65447 G9:G214">
      <formula1>0</formula1>
      <formula2>100</formula2>
    </dataValidation>
    <dataValidation imeMode="off" allowBlank="1" showInputMessage="1" showErrorMessage="1" sqref="D216:D65447 D9:D214"/>
    <dataValidation type="list" allowBlank="1" showInputMessage="1" showErrorMessage="1" sqref="F233:F65447 F214 H214:J214 H233:J65447">
      <formula1>#REF!</formula1>
    </dataValidation>
    <dataValidation type="textLength" imeMode="on" allowBlank="1" showInputMessage="1" showErrorMessage="1" sqref="C216:C65447 C9:C214">
      <formula1>0</formula1>
      <formula2>50</formula2>
    </dataValidation>
    <dataValidation type="list" allowBlank="1" showInputMessage="1" showErrorMessage="1" sqref="H9">
      <formula1>$B$174:$B$174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85" fitToHeight="0" orientation="landscape" r:id="rId1"/>
  <headerFooter differentOddEven="1">
    <oddFooter>&amp;C&amp;Pページ</oddFooter>
    <evenHeader>&amp;C&amp;P ページ</evenHeader>
  </headerFooter>
  <rowBreaks count="2" manualBreakCount="2">
    <brk id="53" max="10" man="1"/>
    <brk id="21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89C018F5-29BB-45FC-B534-3957B53CA28C}">
            <xm:f>NOT(ISERROR(SEARCH($F$179,I9)))</xm:f>
            <xm:f>$F$179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" operator="containsText" id="{B0409027-E217-4E0C-A1EE-93F01F5415A5}">
            <xm:f>NOT(ISERROR(SEARCH($F$179,I9)))</xm:f>
            <xm:f>$F$179</xm:f>
            <x14:dxf>
              <fill>
                <patternFill>
                  <bgColor rgb="FFFFC7CE"/>
                </patternFill>
              </fill>
            </x14:dxf>
          </x14:cfRule>
          <xm:sqref>I9:K9</xm:sqref>
        </x14:conditionalFormatting>
        <x14:conditionalFormatting xmlns:xm="http://schemas.microsoft.com/office/excel/2006/main">
          <x14:cfRule type="containsText" priority="20" operator="containsText" id="{E3D6D773-0B15-473E-9B9D-532068AECA81}">
            <xm:f>NOT(ISERROR(SEARCH(#REF!,I216)))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I222:I223 I227:K227 I216:I217 K216:K217 I218:K220 K222:K223 I225:I226 K225:K226 I231:K231 I228:I230 K228:K230</xm:sqref>
        </x14:conditionalFormatting>
        <x14:conditionalFormatting xmlns:xm="http://schemas.microsoft.com/office/excel/2006/main">
          <x14:cfRule type="containsText" priority="19" operator="containsText" id="{52567D12-9ED3-46E6-9990-2A2CC6F21893}">
            <xm:f>NOT(ISERROR(SEARCH(#REF!,I221)))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I221 K221</xm:sqref>
        </x14:conditionalFormatting>
        <x14:conditionalFormatting xmlns:xm="http://schemas.microsoft.com/office/excel/2006/main">
          <x14:cfRule type="containsText" priority="18" operator="containsText" id="{65F0F800-B3BF-4921-825A-7DC2061A5CB6}">
            <xm:f>NOT(ISERROR(SEARCH(#REF!,I224)))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I224 K224</xm:sqref>
        </x14:conditionalFormatting>
        <x14:conditionalFormatting xmlns:xm="http://schemas.microsoft.com/office/excel/2006/main">
          <x14:cfRule type="containsText" priority="17" operator="containsText" id="{9C18022E-1A8F-46ED-86D2-EA0E4A69F5B6}">
            <xm:f>NOT(ISERROR(SEARCH(#REF!,I232)))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I232:K232</xm:sqref>
        </x14:conditionalFormatting>
        <x14:conditionalFormatting xmlns:xm="http://schemas.microsoft.com/office/excel/2006/main">
          <x14:cfRule type="containsText" priority="13" operator="containsText" id="{5D57A5F6-310E-4FE7-92C0-1C267FBAAD32}">
            <xm:f>NOT(ISERROR(SEARCH(#REF!,I161)))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31E1F260-AC05-4461-8A52-A61A602930BF}">
            <xm:f>NOT(ISERROR(SEARCH(#REF!,I161)))</xm:f>
            <xm:f>#REF!</xm:f>
            <x14:dxf>
              <fill>
                <patternFill>
                  <bgColor rgb="FFFFC7CE"/>
                </patternFill>
              </fill>
            </x14:dxf>
          </x14:cfRule>
          <xm:sqref>I161 K161</xm:sqref>
        </x14:conditionalFormatting>
        <x14:conditionalFormatting xmlns:xm="http://schemas.microsoft.com/office/excel/2006/main">
          <x14:cfRule type="containsText" priority="15" operator="containsText" id="{2DE847DD-8BD1-4AAA-AA5E-423E8CB52190}">
            <xm:f>NOT(ISERROR(SEARCH($F$158,I10)))</xm:f>
            <xm:f>$F$158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5B5B0081-CB43-4076-8AE2-59BEA0769B81}">
            <xm:f>NOT(ISERROR(SEARCH($F$158,I10)))</xm:f>
            <xm:f>$F$158</xm:f>
            <x14:dxf>
              <fill>
                <patternFill>
                  <bgColor rgb="FFFFC7CE"/>
                </patternFill>
              </fill>
            </x14:dxf>
          </x14:cfRule>
          <xm:sqref>I162:K182 J161 I10:K80 I135:I136 K135:K136 I159:I160 K159:K160 I187:K187 I183:I186 K183:K186 I112:K122 I111 K111 I188:I189 K188:K189 I137:K142 I144:K158 I143 K143 I125:K134 I123:I124 K123:K124 I82:K110 I81 K81 I190:K213</xm:sqref>
        </x14:conditionalFormatting>
        <x14:conditionalFormatting xmlns:xm="http://schemas.microsoft.com/office/excel/2006/main">
          <x14:cfRule type="containsText" priority="11" operator="containsText" id="{7684A5FC-7C59-41C6-B894-7A6CA2CF8893}">
            <xm:f>NOT(ISERROR(SEARCH($F$158,J216)))</xm:f>
            <xm:f>$F$158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" operator="containsText" id="{D203B3B7-AAC1-4670-8A21-D6E0F8177A25}">
            <xm:f>NOT(ISERROR(SEARCH($F$158,J216)))</xm:f>
            <xm:f>$F$158</xm:f>
            <x14:dxf>
              <fill>
                <patternFill>
                  <bgColor rgb="FFFFC7CE"/>
                </patternFill>
              </fill>
            </x14:dxf>
          </x14:cfRule>
          <xm:sqref>J216:J217</xm:sqref>
        </x14:conditionalFormatting>
        <x14:conditionalFormatting xmlns:xm="http://schemas.microsoft.com/office/excel/2006/main">
          <x14:cfRule type="containsText" priority="8" operator="containsText" id="{D10DEEB0-5DF8-4CAD-8EA3-A61A91DABD57}">
            <xm:f>NOT(ISERROR(SEARCH(#REF!,J222)))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J222:J224</xm:sqref>
        </x14:conditionalFormatting>
        <x14:conditionalFormatting xmlns:xm="http://schemas.microsoft.com/office/excel/2006/main">
          <x14:cfRule type="containsText" priority="6" operator="containsText" id="{303CEE2E-1B27-4296-A6DC-76502F97A28A}">
            <xm:f>NOT(ISERROR(SEARCH($F$158,J225)))</xm:f>
            <xm:f>$F$158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" operator="containsText" id="{17CB0C04-450B-418D-95C2-EEA517D8D6EA}">
            <xm:f>NOT(ISERROR(SEARCH($F$158,J225)))</xm:f>
            <xm:f>$F$158</xm:f>
            <x14:dxf>
              <fill>
                <patternFill>
                  <bgColor rgb="FFFFC7CE"/>
                </patternFill>
              </fill>
            </x14:dxf>
          </x14:cfRule>
          <xm:sqref>J225:J226</xm:sqref>
        </x14:conditionalFormatting>
        <x14:conditionalFormatting xmlns:xm="http://schemas.microsoft.com/office/excel/2006/main">
          <x14:cfRule type="containsText" priority="4" operator="containsText" id="{3D418322-1F7E-4A65-BC8A-66800E28C6E9}">
            <xm:f>NOT(ISERROR(SEARCH($F$158,J228)))</xm:f>
            <xm:f>$F$158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" operator="containsText" id="{9397BA18-B162-4CCD-90BD-BBEEBD3DBC97}">
            <xm:f>NOT(ISERROR(SEARCH($F$158,J228)))</xm:f>
            <xm:f>$F$158</xm:f>
            <x14:dxf>
              <fill>
                <patternFill>
                  <bgColor rgb="FFFFC7CE"/>
                </patternFill>
              </fill>
            </x14:dxf>
          </x14:cfRule>
          <xm:sqref>J228</xm:sqref>
        </x14:conditionalFormatting>
        <x14:conditionalFormatting xmlns:xm="http://schemas.microsoft.com/office/excel/2006/main">
          <x14:cfRule type="containsText" priority="2" operator="containsText" id="{131E086A-B530-46E5-AFE4-ADC645ED3090}">
            <xm:f>NOT(ISERROR(SEARCH($F$158,J230)))</xm:f>
            <xm:f>$F$158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1A640833-7CF0-4742-A2D8-A930E0FD86E5}">
            <xm:f>NOT(ISERROR(SEARCH($F$158,J230)))</xm:f>
            <xm:f>$F$158</xm:f>
            <x14:dxf>
              <fill>
                <patternFill>
                  <bgColor rgb="FFFFC7CE"/>
                </patternFill>
              </fill>
            </x14:dxf>
          </x14:cfRule>
          <xm:sqref>J230</xm:sqref>
        </x14:conditionalFormatting>
        <x14:conditionalFormatting xmlns:xm="http://schemas.microsoft.com/office/excel/2006/main">
          <x14:cfRule type="containsText" priority="1" operator="containsText" id="{1B983EE6-8091-4C36-A72F-BD542F789FA1}">
            <xm:f>NOT(ISERROR(SEARCH(#REF!,J229)))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ホームページ用</vt:lpstr>
      <vt:lpstr>ホームページ用!Print_Area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KANZAI18</dc:creator>
  <cp:lastModifiedBy>情報システム課</cp:lastModifiedBy>
  <cp:lastPrinted>2020-03-30T01:57:53Z</cp:lastPrinted>
  <dcterms:created xsi:type="dcterms:W3CDTF">2006-02-20T05:16:15Z</dcterms:created>
  <dcterms:modified xsi:type="dcterms:W3CDTF">2020-04-02T01:31:07Z</dcterms:modified>
</cp:coreProperties>
</file>