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24226"/>
  <mc:AlternateContent xmlns:mc="http://schemas.openxmlformats.org/markup-compatibility/2006">
    <mc:Choice Requires="x15">
      <x15ac:absPath xmlns:x15ac="http://schemas.microsoft.com/office/spreadsheetml/2010/11/ac" url="R:\R05\04_用度施設係\06 各業務管理（事務分担表）\06 病院再整備事業\01 ヒアリング・スケジュール等\10 医療情報システム\電子カルテ\☆プロポーザル\02_広告\"/>
    </mc:Choice>
  </mc:AlternateContent>
  <xr:revisionPtr revIDLastSave="0" documentId="13_ncr:1_{26675C89-E351-47FC-8786-D0301F6A2D72}" xr6:coauthVersionLast="47" xr6:coauthVersionMax="47" xr10:uidLastSave="{00000000-0000-0000-0000-000000000000}"/>
  <bookViews>
    <workbookView xWindow="-120" yWindow="-120" windowWidth="29040" windowHeight="15720" tabRatio="885" activeTab="1" xr2:uid="{00000000-000D-0000-FFFF-FFFF00000000}"/>
  </bookViews>
  <sheets>
    <sheet name="表紙" sheetId="105" r:id="rId1"/>
    <sheet name="本文" sheetId="108" r:id="rId2"/>
  </sheets>
  <definedNames>
    <definedName name="_xlnm._FilterDatabase" localSheetId="0" hidden="1">表紙!$B$11:$J$33</definedName>
    <definedName name="_xlnm._FilterDatabase" localSheetId="1" hidden="1">本文!$A$2:$K$6022</definedName>
    <definedName name="anscount" hidden="1">1</definedName>
    <definedName name="limcount" hidden="1">2</definedName>
    <definedName name="_xlnm.Print_Area" localSheetId="0">表紙!$A$1:$J$33</definedName>
    <definedName name="_xlnm.Print_Area" localSheetId="1">本文!$B$1:$K$6022</definedName>
    <definedName name="_xlnm.Print_Titles" localSheetId="1">本文!$1:$2</definedName>
    <definedName name="sencount" hidden="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<sst xmlns="http://schemas.openxmlformats.org/spreadsheetml/2006/main" count="12633" uniqueCount="6430">
  <si>
    <t>要求仕様</t>
    <rPh sb="0" eb="2">
      <t>ヨウキュウ</t>
    </rPh>
    <rPh sb="2" eb="4">
      <t>シヨウ</t>
    </rPh>
    <phoneticPr fontId="2"/>
  </si>
  <si>
    <t>基本的要件</t>
    <rPh sb="0" eb="3">
      <t>キホンテキ</t>
    </rPh>
    <rPh sb="3" eb="5">
      <t>ヨウケン</t>
    </rPh>
    <phoneticPr fontId="2"/>
  </si>
  <si>
    <t>病名登録</t>
    <rPh sb="0" eb="2">
      <t>ビョウメイ</t>
    </rPh>
    <rPh sb="2" eb="4">
      <t>トウロク</t>
    </rPh>
    <phoneticPr fontId="2"/>
  </si>
  <si>
    <t>３原則の遵守</t>
    <rPh sb="1" eb="3">
      <t>ゲンソク</t>
    </rPh>
    <rPh sb="4" eb="6">
      <t>ジュンシュ</t>
    </rPh>
    <phoneticPr fontId="2"/>
  </si>
  <si>
    <t>再診予約</t>
    <rPh sb="0" eb="2">
      <t>サイシン</t>
    </rPh>
    <rPh sb="2" eb="4">
      <t>ヨヤク</t>
    </rPh>
    <phoneticPr fontId="2"/>
  </si>
  <si>
    <t>真正性</t>
    <rPh sb="0" eb="2">
      <t>シンセイ</t>
    </rPh>
    <rPh sb="2" eb="3">
      <t>セイ</t>
    </rPh>
    <phoneticPr fontId="2"/>
  </si>
  <si>
    <t>再診予約オーダ</t>
    <rPh sb="0" eb="2">
      <t>サイシン</t>
    </rPh>
    <rPh sb="2" eb="4">
      <t>ヨヤク</t>
    </rPh>
    <phoneticPr fontId="2"/>
  </si>
  <si>
    <t>データ検索</t>
    <rPh sb="3" eb="5">
      <t>ケンサク</t>
    </rPh>
    <phoneticPr fontId="2"/>
  </si>
  <si>
    <t>見読性</t>
    <rPh sb="0" eb="1">
      <t>ミ</t>
    </rPh>
    <rPh sb="1" eb="2">
      <t>ヨ</t>
    </rPh>
    <rPh sb="2" eb="3">
      <t>セイ</t>
    </rPh>
    <phoneticPr fontId="2"/>
  </si>
  <si>
    <t>予約調整機能（予約カレンダ）</t>
    <rPh sb="0" eb="2">
      <t>ヨヤク</t>
    </rPh>
    <rPh sb="2" eb="4">
      <t>チョウセイ</t>
    </rPh>
    <rPh sb="4" eb="6">
      <t>キノウ</t>
    </rPh>
    <rPh sb="7" eb="9">
      <t>ヨヤク</t>
    </rPh>
    <phoneticPr fontId="2"/>
  </si>
  <si>
    <t>データ抽出</t>
    <rPh sb="3" eb="5">
      <t>チュウシュツ</t>
    </rPh>
    <phoneticPr fontId="2"/>
  </si>
  <si>
    <t>保存性</t>
    <rPh sb="0" eb="3">
      <t>ホゾンセイ</t>
    </rPh>
    <phoneticPr fontId="2"/>
  </si>
  <si>
    <t>他科診察予約</t>
    <rPh sb="0" eb="1">
      <t>ホカ</t>
    </rPh>
    <rPh sb="1" eb="2">
      <t>カ</t>
    </rPh>
    <rPh sb="2" eb="4">
      <t>シンサツ</t>
    </rPh>
    <rPh sb="4" eb="6">
      <t>ヨヤク</t>
    </rPh>
    <phoneticPr fontId="2"/>
  </si>
  <si>
    <t>導入実績</t>
    <rPh sb="0" eb="2">
      <t>ドウニュウ</t>
    </rPh>
    <rPh sb="2" eb="4">
      <t>ジッセキ</t>
    </rPh>
    <phoneticPr fontId="2"/>
  </si>
  <si>
    <t>コンサルテーション依頼（他科診療依頼）</t>
    <rPh sb="9" eb="11">
      <t>イライ</t>
    </rPh>
    <rPh sb="12" eb="13">
      <t>ホカ</t>
    </rPh>
    <rPh sb="13" eb="14">
      <t>カ</t>
    </rPh>
    <rPh sb="14" eb="16">
      <t>シンリョウ</t>
    </rPh>
    <rPh sb="16" eb="18">
      <t>イライ</t>
    </rPh>
    <phoneticPr fontId="2"/>
  </si>
  <si>
    <t>処方オーダ</t>
    <rPh sb="0" eb="2">
      <t>ショホウ</t>
    </rPh>
    <phoneticPr fontId="2"/>
  </si>
  <si>
    <t>データ抽出・加工</t>
  </si>
  <si>
    <t>情報の一元化</t>
    <rPh sb="3" eb="5">
      <t>イチゲン</t>
    </rPh>
    <rPh sb="5" eb="6">
      <t>カ</t>
    </rPh>
    <phoneticPr fontId="2"/>
  </si>
  <si>
    <t>感染管理</t>
    <rPh sb="0" eb="2">
      <t>カンセン</t>
    </rPh>
    <rPh sb="2" eb="4">
      <t>カンリ</t>
    </rPh>
    <phoneticPr fontId="2"/>
  </si>
  <si>
    <t>機能の一体化</t>
    <rPh sb="0" eb="2">
      <t>キノウ</t>
    </rPh>
    <rPh sb="3" eb="5">
      <t>イッタイ</t>
    </rPh>
    <rPh sb="5" eb="6">
      <t>カ</t>
    </rPh>
    <phoneticPr fontId="2"/>
  </si>
  <si>
    <t>処方カレンダー</t>
    <rPh sb="0" eb="2">
      <t>ショホウ</t>
    </rPh>
    <phoneticPr fontId="2"/>
  </si>
  <si>
    <t>レベルアップ</t>
    <phoneticPr fontId="2"/>
  </si>
  <si>
    <t>ユーザー会</t>
    <rPh sb="4" eb="5">
      <t>カイ</t>
    </rPh>
    <phoneticPr fontId="2"/>
  </si>
  <si>
    <t>処方オーダ学習機能</t>
    <rPh sb="0" eb="2">
      <t>ショホウ</t>
    </rPh>
    <rPh sb="5" eb="7">
      <t>ガクシュウ</t>
    </rPh>
    <rPh sb="7" eb="9">
      <t>キノウ</t>
    </rPh>
    <phoneticPr fontId="2"/>
  </si>
  <si>
    <t>ICTコンサルテーション</t>
    <phoneticPr fontId="2"/>
  </si>
  <si>
    <t>標準適用</t>
    <rPh sb="0" eb="2">
      <t>ヒョウジュン</t>
    </rPh>
    <rPh sb="2" eb="4">
      <t>テキヨウ</t>
    </rPh>
    <phoneticPr fontId="2"/>
  </si>
  <si>
    <t>注射オーダ</t>
    <rPh sb="0" eb="2">
      <t>チュウシャ</t>
    </rPh>
    <phoneticPr fontId="2"/>
  </si>
  <si>
    <t>診察予約</t>
    <phoneticPr fontId="2"/>
  </si>
  <si>
    <t>ICTラウンド</t>
    <phoneticPr fontId="2"/>
  </si>
  <si>
    <t>ターゲットサーベイランス</t>
    <phoneticPr fontId="2"/>
  </si>
  <si>
    <t>返書一括作成</t>
    <rPh sb="0" eb="2">
      <t>ヘンショ</t>
    </rPh>
    <rPh sb="2" eb="4">
      <t>イッカツ</t>
    </rPh>
    <rPh sb="4" eb="6">
      <t>サクセイ</t>
    </rPh>
    <phoneticPr fontId="2"/>
  </si>
  <si>
    <t>EPINet(A/B)入力支援</t>
    <phoneticPr fontId="2"/>
  </si>
  <si>
    <t>ロット管理機能</t>
    <rPh sb="3" eb="5">
      <t>カンリ</t>
    </rPh>
    <rPh sb="5" eb="7">
      <t>キノウ</t>
    </rPh>
    <phoneticPr fontId="2"/>
  </si>
  <si>
    <t>紹介施設検索</t>
    <phoneticPr fontId="2"/>
  </si>
  <si>
    <t>院内システム(電子カルテシステム)との連携</t>
    <phoneticPr fontId="2"/>
  </si>
  <si>
    <t>歯科機能</t>
    <rPh sb="0" eb="1">
      <t>ハ</t>
    </rPh>
    <rPh sb="1" eb="2">
      <t>カ</t>
    </rPh>
    <rPh sb="2" eb="3">
      <t>キ</t>
    </rPh>
    <rPh sb="3" eb="4">
      <t>ノウ</t>
    </rPh>
    <phoneticPr fontId="2"/>
  </si>
  <si>
    <t>ラベル出力</t>
    <rPh sb="3" eb="5">
      <t>シュツリョク</t>
    </rPh>
    <phoneticPr fontId="2"/>
  </si>
  <si>
    <t>基本機能</t>
    <rPh sb="0" eb="2">
      <t>キホン</t>
    </rPh>
    <rPh sb="2" eb="4">
      <t>キノウ</t>
    </rPh>
    <phoneticPr fontId="2"/>
  </si>
  <si>
    <t>情報の一元化</t>
    <rPh sb="0" eb="2">
      <t>ジョウホウ</t>
    </rPh>
    <rPh sb="3" eb="5">
      <t>イチゲン</t>
    </rPh>
    <rPh sb="5" eb="6">
      <t>バ</t>
    </rPh>
    <phoneticPr fontId="2"/>
  </si>
  <si>
    <t>検体検査オーダ</t>
    <rPh sb="0" eb="2">
      <t>ケンタイ</t>
    </rPh>
    <phoneticPr fontId="2"/>
  </si>
  <si>
    <t>院内掲示板</t>
    <rPh sb="0" eb="2">
      <t>インナイ</t>
    </rPh>
    <rPh sb="2" eb="5">
      <t>ケイジバン</t>
    </rPh>
    <phoneticPr fontId="2"/>
  </si>
  <si>
    <t>利用者ログイン</t>
    <phoneticPr fontId="2"/>
  </si>
  <si>
    <t>システム運用管理</t>
    <rPh sb="4" eb="6">
      <t>ウンヨウ</t>
    </rPh>
    <rPh sb="6" eb="8">
      <t>カンリ</t>
    </rPh>
    <phoneticPr fontId="2"/>
  </si>
  <si>
    <t>利用者変更</t>
    <rPh sb="0" eb="3">
      <t>リヨウシャ</t>
    </rPh>
    <rPh sb="3" eb="5">
      <t>ヘンコウ</t>
    </rPh>
    <phoneticPr fontId="2"/>
  </si>
  <si>
    <t>生理検査オーダ</t>
    <rPh sb="0" eb="2">
      <t>セイリ</t>
    </rPh>
    <rPh sb="2" eb="4">
      <t>ケンサ</t>
    </rPh>
    <phoneticPr fontId="2"/>
  </si>
  <si>
    <t>業務トラブル対応</t>
  </si>
  <si>
    <t>お気に入り追加</t>
    <rPh sb="1" eb="2">
      <t>キ</t>
    </rPh>
    <rPh sb="3" eb="4">
      <t>イ</t>
    </rPh>
    <rPh sb="5" eb="7">
      <t>ツイカ</t>
    </rPh>
    <phoneticPr fontId="2"/>
  </si>
  <si>
    <t>内視鏡検査オーダ</t>
    <rPh sb="0" eb="3">
      <t>ナイシキョウ</t>
    </rPh>
    <rPh sb="3" eb="5">
      <t>ケンサ</t>
    </rPh>
    <phoneticPr fontId="2"/>
  </si>
  <si>
    <t>システム監視</t>
    <rPh sb="4" eb="6">
      <t>カンシ</t>
    </rPh>
    <phoneticPr fontId="2"/>
  </si>
  <si>
    <t>利用者ポータル</t>
    <rPh sb="0" eb="3">
      <t>リヨウシャ</t>
    </rPh>
    <phoneticPr fontId="2"/>
  </si>
  <si>
    <t>放射線検査オーダ</t>
    <rPh sb="0" eb="3">
      <t>ホウシャセン</t>
    </rPh>
    <rPh sb="3" eb="5">
      <t>ケンサ</t>
    </rPh>
    <phoneticPr fontId="2"/>
  </si>
  <si>
    <t>外来業務</t>
    <rPh sb="0" eb="2">
      <t>ガイライ</t>
    </rPh>
    <rPh sb="2" eb="4">
      <t>ギョウム</t>
    </rPh>
    <phoneticPr fontId="2"/>
  </si>
  <si>
    <t>ブロック受付</t>
    <rPh sb="4" eb="6">
      <t>ウケツケ</t>
    </rPh>
    <phoneticPr fontId="2"/>
  </si>
  <si>
    <t>手術・麻酔オーダ</t>
    <rPh sb="0" eb="2">
      <t>シュジュツ</t>
    </rPh>
    <rPh sb="3" eb="5">
      <t>マスイ</t>
    </rPh>
    <phoneticPr fontId="2"/>
  </si>
  <si>
    <t>問診</t>
    <rPh sb="0" eb="2">
      <t>モンシン</t>
    </rPh>
    <phoneticPr fontId="2"/>
  </si>
  <si>
    <t>患者呼び込み</t>
    <rPh sb="0" eb="2">
      <t>カンジャ</t>
    </rPh>
    <rPh sb="2" eb="3">
      <t>ヨ</t>
    </rPh>
    <rPh sb="4" eb="5">
      <t>コ</t>
    </rPh>
    <phoneticPr fontId="2"/>
  </si>
  <si>
    <t>血液浄化オーダ</t>
    <rPh sb="0" eb="2">
      <t>ケツエキ</t>
    </rPh>
    <phoneticPr fontId="2"/>
  </si>
  <si>
    <t>入院予約オーダ</t>
    <rPh sb="0" eb="2">
      <t>ニュウイン</t>
    </rPh>
    <rPh sb="2" eb="4">
      <t>ヨヤク</t>
    </rPh>
    <phoneticPr fontId="2"/>
  </si>
  <si>
    <t>患者誘導</t>
    <rPh sb="0" eb="2">
      <t>カンジャ</t>
    </rPh>
    <rPh sb="2" eb="4">
      <t>ユウドウ</t>
    </rPh>
    <phoneticPr fontId="2"/>
  </si>
  <si>
    <t>移動・食事オーダ</t>
    <rPh sb="0" eb="2">
      <t>イドウ</t>
    </rPh>
    <rPh sb="3" eb="5">
      <t>ショクジ</t>
    </rPh>
    <phoneticPr fontId="2"/>
  </si>
  <si>
    <t>画面仕様</t>
  </si>
  <si>
    <t>実施入力（外来）</t>
    <rPh sb="0" eb="2">
      <t>ジッシ</t>
    </rPh>
    <rPh sb="2" eb="4">
      <t>ニュウリョク</t>
    </rPh>
    <rPh sb="5" eb="7">
      <t>ガイライ</t>
    </rPh>
    <phoneticPr fontId="2"/>
  </si>
  <si>
    <t>処置／注射実施機能</t>
    <rPh sb="0" eb="2">
      <t>ショチ</t>
    </rPh>
    <rPh sb="3" eb="5">
      <t>チュウシャ</t>
    </rPh>
    <rPh sb="5" eb="7">
      <t>ジッシ</t>
    </rPh>
    <rPh sb="7" eb="9">
      <t>キノウ</t>
    </rPh>
    <phoneticPr fontId="2"/>
  </si>
  <si>
    <t>栄養指導オーダ</t>
    <rPh sb="0" eb="2">
      <t>エイヨウ</t>
    </rPh>
    <rPh sb="2" eb="4">
      <t>シドウ</t>
    </rPh>
    <phoneticPr fontId="2"/>
  </si>
  <si>
    <t>重症指示書</t>
  </si>
  <si>
    <t>薬剤受付</t>
    <rPh sb="2" eb="4">
      <t>ウケツケ</t>
    </rPh>
    <phoneticPr fontId="2"/>
  </si>
  <si>
    <t>服薬指導オーダ</t>
    <rPh sb="0" eb="2">
      <t>フクヤク</t>
    </rPh>
    <rPh sb="2" eb="4">
      <t>シドウ</t>
    </rPh>
    <phoneticPr fontId="2"/>
  </si>
  <si>
    <t>検体検査受付／ラベル発行</t>
    <rPh sb="0" eb="2">
      <t>ケンタイ</t>
    </rPh>
    <rPh sb="4" eb="6">
      <t>ウケツケ</t>
    </rPh>
    <rPh sb="10" eb="12">
      <t>ハッコウ</t>
    </rPh>
    <phoneticPr fontId="2"/>
  </si>
  <si>
    <t>指示簿指示オーダ</t>
    <rPh sb="0" eb="2">
      <t>シジ</t>
    </rPh>
    <rPh sb="2" eb="3">
      <t>ボ</t>
    </rPh>
    <rPh sb="3" eb="5">
      <t>シジ</t>
    </rPh>
    <phoneticPr fontId="2"/>
  </si>
  <si>
    <t>予約センター業務</t>
    <rPh sb="0" eb="2">
      <t>ヨヤク</t>
    </rPh>
    <rPh sb="6" eb="8">
      <t>ギョウム</t>
    </rPh>
    <phoneticPr fontId="2"/>
  </si>
  <si>
    <t>処置伝票（コスト）</t>
    <rPh sb="0" eb="2">
      <t>ショチ</t>
    </rPh>
    <rPh sb="2" eb="4">
      <t>デンピョウ</t>
    </rPh>
    <phoneticPr fontId="2"/>
  </si>
  <si>
    <t>資源受信</t>
  </si>
  <si>
    <t>生体モニタ連携</t>
  </si>
  <si>
    <t>予約センター</t>
    <rPh sb="0" eb="2">
      <t>ヨヤク</t>
    </rPh>
    <phoneticPr fontId="2"/>
  </si>
  <si>
    <t>抗がん剤オーダ</t>
    <rPh sb="0" eb="1">
      <t>コウ</t>
    </rPh>
    <rPh sb="3" eb="4">
      <t>ザイ</t>
    </rPh>
    <phoneticPr fontId="2"/>
  </si>
  <si>
    <t>救急機能</t>
    <rPh sb="0" eb="2">
      <t>キュウキュウ</t>
    </rPh>
    <rPh sb="2" eb="4">
      <t>キノウ</t>
    </rPh>
    <phoneticPr fontId="2"/>
  </si>
  <si>
    <t>レジメン作成</t>
    <rPh sb="4" eb="6">
      <t>サクセイ</t>
    </rPh>
    <phoneticPr fontId="2"/>
  </si>
  <si>
    <t>クライアント情報</t>
  </si>
  <si>
    <t>救急患者受付</t>
    <rPh sb="0" eb="2">
      <t>キュウキュウ</t>
    </rPh>
    <rPh sb="2" eb="4">
      <t>カンジャ</t>
    </rPh>
    <rPh sb="4" eb="6">
      <t>ウケツケ</t>
    </rPh>
    <phoneticPr fontId="2"/>
  </si>
  <si>
    <t>レジメン適用</t>
    <rPh sb="4" eb="6">
      <t>テキヨウ</t>
    </rPh>
    <phoneticPr fontId="2"/>
  </si>
  <si>
    <t>リモート操作</t>
  </si>
  <si>
    <t>化学療法患者一覧</t>
    <rPh sb="0" eb="2">
      <t>カガク</t>
    </rPh>
    <rPh sb="2" eb="4">
      <t>リョウホウ</t>
    </rPh>
    <rPh sb="4" eb="6">
      <t>カンジャ</t>
    </rPh>
    <rPh sb="6" eb="8">
      <t>イチラン</t>
    </rPh>
    <phoneticPr fontId="2"/>
  </si>
  <si>
    <t>ファイルコピー</t>
  </si>
  <si>
    <t>外来治療患者一覧</t>
    <rPh sb="2" eb="4">
      <t>チリョウ</t>
    </rPh>
    <rPh sb="4" eb="6">
      <t>カンジャ</t>
    </rPh>
    <rPh sb="6" eb="8">
      <t>イチラン</t>
    </rPh>
    <phoneticPr fontId="2"/>
  </si>
  <si>
    <t>コマンド実行</t>
  </si>
  <si>
    <t>入院日決定</t>
    <rPh sb="0" eb="2">
      <t>ニュウイン</t>
    </rPh>
    <rPh sb="2" eb="3">
      <t>ビ</t>
    </rPh>
    <rPh sb="3" eb="5">
      <t>ケッテイ</t>
    </rPh>
    <phoneticPr fontId="2"/>
  </si>
  <si>
    <t>外来治療ベッド予約</t>
    <rPh sb="2" eb="4">
      <t>チリョウ</t>
    </rPh>
    <rPh sb="7" eb="9">
      <t>ヨヤク</t>
    </rPh>
    <phoneticPr fontId="2"/>
  </si>
  <si>
    <t>入院予定一覧／入院決定（ベッドコントロール）</t>
    <phoneticPr fontId="2"/>
  </si>
  <si>
    <t>実施確認</t>
    <rPh sb="0" eb="2">
      <t>ジッシ</t>
    </rPh>
    <rPh sb="2" eb="4">
      <t>カクニン</t>
    </rPh>
    <phoneticPr fontId="2"/>
  </si>
  <si>
    <t>入院日決定の連絡患者一覧</t>
    <phoneticPr fontId="2"/>
  </si>
  <si>
    <t>レジメン適用（実施入力）</t>
    <rPh sb="4" eb="6">
      <t>テキヨウ</t>
    </rPh>
    <rPh sb="7" eb="9">
      <t>ジッシ</t>
    </rPh>
    <rPh sb="9" eb="11">
      <t>ニュウリョク</t>
    </rPh>
    <phoneticPr fontId="2"/>
  </si>
  <si>
    <t>入院登録</t>
    <rPh sb="0" eb="2">
      <t>ニュウイン</t>
    </rPh>
    <rPh sb="2" eb="4">
      <t>トウロク</t>
    </rPh>
    <phoneticPr fontId="2"/>
  </si>
  <si>
    <t>情報収集</t>
  </si>
  <si>
    <t>データ保存</t>
  </si>
  <si>
    <t>入院診療計画書</t>
    <rPh sb="0" eb="2">
      <t>ニュウイン</t>
    </rPh>
    <rPh sb="2" eb="4">
      <t>シンリョウ</t>
    </rPh>
    <rPh sb="4" eb="7">
      <t>ケイカクショ</t>
    </rPh>
    <phoneticPr fontId="2"/>
  </si>
  <si>
    <t>配信方法</t>
  </si>
  <si>
    <t>急性期向け入院診療計画書</t>
    <rPh sb="0" eb="3">
      <t>キュウセイキ</t>
    </rPh>
    <rPh sb="3" eb="4">
      <t>ム</t>
    </rPh>
    <rPh sb="5" eb="7">
      <t>ニュウイン</t>
    </rPh>
    <rPh sb="7" eb="9">
      <t>シンリョウ</t>
    </rPh>
    <rPh sb="9" eb="12">
      <t>ケイカクショ</t>
    </rPh>
    <phoneticPr fontId="2"/>
  </si>
  <si>
    <t>対象ディスクの指定</t>
  </si>
  <si>
    <t>即入院オーダ</t>
    <rPh sb="0" eb="1">
      <t>ソク</t>
    </rPh>
    <rPh sb="1" eb="3">
      <t>ニュウイン</t>
    </rPh>
    <phoneticPr fontId="2"/>
  </si>
  <si>
    <t>Windows環境設定</t>
  </si>
  <si>
    <t>病棟での患者選択</t>
    <rPh sb="0" eb="2">
      <t>ビョウトウ</t>
    </rPh>
    <rPh sb="4" eb="6">
      <t>カンジャ</t>
    </rPh>
    <rPh sb="6" eb="8">
      <t>センタク</t>
    </rPh>
    <phoneticPr fontId="2"/>
  </si>
  <si>
    <t>病棟見取図</t>
    <rPh sb="0" eb="2">
      <t>ビョウトウ</t>
    </rPh>
    <rPh sb="2" eb="4">
      <t>ミト</t>
    </rPh>
    <rPh sb="4" eb="5">
      <t>ズ</t>
    </rPh>
    <phoneticPr fontId="2"/>
  </si>
  <si>
    <t>その他</t>
  </si>
  <si>
    <t>病棟患者一覧</t>
    <rPh sb="0" eb="2">
      <t>ビョウトウ</t>
    </rPh>
    <rPh sb="2" eb="4">
      <t>カンジャ</t>
    </rPh>
    <rPh sb="4" eb="6">
      <t>イチラン</t>
    </rPh>
    <phoneticPr fontId="2"/>
  </si>
  <si>
    <t>担当患者一覧</t>
    <rPh sb="0" eb="2">
      <t>タントウ</t>
    </rPh>
    <rPh sb="2" eb="4">
      <t>カンジャ</t>
    </rPh>
    <rPh sb="4" eb="6">
      <t>イチラン</t>
    </rPh>
    <phoneticPr fontId="2"/>
  </si>
  <si>
    <t>実施入力（入院）</t>
    <rPh sb="0" eb="2">
      <t>ジッシ</t>
    </rPh>
    <rPh sb="2" eb="4">
      <t>ニュウリョク</t>
    </rPh>
    <rPh sb="5" eb="7">
      <t>ニュウイン</t>
    </rPh>
    <phoneticPr fontId="2"/>
  </si>
  <si>
    <t>アナムネ</t>
    <phoneticPr fontId="2"/>
  </si>
  <si>
    <t>看護診断</t>
    <rPh sb="0" eb="2">
      <t>カンゴ</t>
    </rPh>
    <rPh sb="2" eb="4">
      <t>シンダン</t>
    </rPh>
    <phoneticPr fontId="2"/>
  </si>
  <si>
    <t>端末キッティング</t>
    <rPh sb="0" eb="2">
      <t>タンマツ</t>
    </rPh>
    <phoneticPr fontId="2"/>
  </si>
  <si>
    <t>転棟の受入実施</t>
    <rPh sb="0" eb="1">
      <t>テン</t>
    </rPh>
    <rPh sb="1" eb="2">
      <t>ムネ</t>
    </rPh>
    <rPh sb="3" eb="5">
      <t>ウケイレ</t>
    </rPh>
    <rPh sb="5" eb="7">
      <t>ジッシ</t>
    </rPh>
    <phoneticPr fontId="2"/>
  </si>
  <si>
    <t>看護診断（一般）</t>
    <rPh sb="0" eb="2">
      <t>カンゴ</t>
    </rPh>
    <rPh sb="2" eb="4">
      <t>シンダン</t>
    </rPh>
    <rPh sb="5" eb="7">
      <t>イッパン</t>
    </rPh>
    <phoneticPr fontId="2"/>
  </si>
  <si>
    <t>看護診断（NOC/NIC）</t>
    <rPh sb="0" eb="2">
      <t>カンゴ</t>
    </rPh>
    <rPh sb="2" eb="4">
      <t>シンダン</t>
    </rPh>
    <phoneticPr fontId="2"/>
  </si>
  <si>
    <t>検体検査受付／ラベル発行</t>
    <phoneticPr fontId="2"/>
  </si>
  <si>
    <t>看護計画</t>
    <rPh sb="0" eb="2">
      <t>カンゴ</t>
    </rPh>
    <rPh sb="2" eb="4">
      <t>ケイカク</t>
    </rPh>
    <phoneticPr fontId="2"/>
  </si>
  <si>
    <t>未実施の確認（未実施一覧）</t>
    <phoneticPr fontId="2"/>
  </si>
  <si>
    <t>看護指示</t>
    <rPh sb="0" eb="2">
      <t>カンゴ</t>
    </rPh>
    <phoneticPr fontId="2"/>
  </si>
  <si>
    <t>基本事項</t>
    <rPh sb="0" eb="2">
      <t>キホン</t>
    </rPh>
    <rPh sb="2" eb="4">
      <t>ジコウ</t>
    </rPh>
    <phoneticPr fontId="2"/>
  </si>
  <si>
    <t>実施機能（その他）</t>
    <rPh sb="2" eb="4">
      <t>キノウ</t>
    </rPh>
    <rPh sb="7" eb="8">
      <t>ホカ</t>
    </rPh>
    <phoneticPr fontId="2"/>
  </si>
  <si>
    <t>経過記録／看護記録</t>
    <rPh sb="0" eb="2">
      <t>ケイカ</t>
    </rPh>
    <rPh sb="2" eb="4">
      <t>キロク</t>
    </rPh>
    <rPh sb="5" eb="7">
      <t>カンゴ</t>
    </rPh>
    <rPh sb="7" eb="9">
      <t>キロク</t>
    </rPh>
    <phoneticPr fontId="2"/>
  </si>
  <si>
    <t>電子カルテシステム</t>
    <rPh sb="0" eb="2">
      <t>デンシ</t>
    </rPh>
    <phoneticPr fontId="2"/>
  </si>
  <si>
    <t>退院業務</t>
    <rPh sb="0" eb="2">
      <t>タイイン</t>
    </rPh>
    <rPh sb="2" eb="4">
      <t>ギョウム</t>
    </rPh>
    <phoneticPr fontId="2"/>
  </si>
  <si>
    <t>手術看護記録</t>
    <rPh sb="0" eb="2">
      <t>シュジュツ</t>
    </rPh>
    <rPh sb="2" eb="4">
      <t>カンゴ</t>
    </rPh>
    <rPh sb="4" eb="6">
      <t>キロク</t>
    </rPh>
    <phoneticPr fontId="2"/>
  </si>
  <si>
    <t>退院指示</t>
    <rPh sb="0" eb="2">
      <t>タイイン</t>
    </rPh>
    <rPh sb="2" eb="4">
      <t>シジ</t>
    </rPh>
    <phoneticPr fontId="2"/>
  </si>
  <si>
    <t>経過表</t>
    <rPh sb="0" eb="2">
      <t>ケイカ</t>
    </rPh>
    <rPh sb="2" eb="3">
      <t>ヒョウ</t>
    </rPh>
    <phoneticPr fontId="2"/>
  </si>
  <si>
    <t>妊娠経過図</t>
    <rPh sb="0" eb="2">
      <t>ニンシン</t>
    </rPh>
    <rPh sb="2" eb="4">
      <t>ケイカ</t>
    </rPh>
    <rPh sb="4" eb="5">
      <t>ズ</t>
    </rPh>
    <phoneticPr fontId="2"/>
  </si>
  <si>
    <t>退院登録</t>
    <rPh sb="0" eb="2">
      <t>タイイン</t>
    </rPh>
    <rPh sb="2" eb="4">
      <t>トウロク</t>
    </rPh>
    <phoneticPr fontId="2"/>
  </si>
  <si>
    <t>看護サマリ</t>
    <rPh sb="0" eb="2">
      <t>カンゴ</t>
    </rPh>
    <phoneticPr fontId="2"/>
  </si>
  <si>
    <t>血液浄化部門システム</t>
    <rPh sb="0" eb="2">
      <t>ケツエキ</t>
    </rPh>
    <rPh sb="2" eb="4">
      <t>ジョウカ</t>
    </rPh>
    <rPh sb="4" eb="6">
      <t>ブモン</t>
    </rPh>
    <phoneticPr fontId="2"/>
  </si>
  <si>
    <t>退院サマリ</t>
    <rPh sb="0" eb="2">
      <t>タイイン</t>
    </rPh>
    <phoneticPr fontId="2"/>
  </si>
  <si>
    <t>看護実施</t>
    <rPh sb="0" eb="2">
      <t>カンゴ</t>
    </rPh>
    <rPh sb="2" eb="4">
      <t>ジッシ</t>
    </rPh>
    <phoneticPr fontId="2"/>
  </si>
  <si>
    <t>退院療養計画書</t>
    <rPh sb="0" eb="2">
      <t>タイイン</t>
    </rPh>
    <rPh sb="2" eb="4">
      <t>リョウヨウ</t>
    </rPh>
    <rPh sb="4" eb="7">
      <t>ケイカクショ</t>
    </rPh>
    <phoneticPr fontId="2"/>
  </si>
  <si>
    <t>指示受け／指示確認</t>
    <rPh sb="0" eb="2">
      <t>シジ</t>
    </rPh>
    <rPh sb="2" eb="3">
      <t>ウ</t>
    </rPh>
    <rPh sb="5" eb="7">
      <t>シジ</t>
    </rPh>
    <rPh sb="7" eb="9">
      <t>カクニン</t>
    </rPh>
    <phoneticPr fontId="2"/>
  </si>
  <si>
    <t>病棟管理機能</t>
    <rPh sb="0" eb="2">
      <t>ビョウトウ</t>
    </rPh>
    <rPh sb="2" eb="4">
      <t>カンリ</t>
    </rPh>
    <rPh sb="4" eb="6">
      <t>キノウ</t>
    </rPh>
    <phoneticPr fontId="2"/>
  </si>
  <si>
    <t>ミキシング認証</t>
    <rPh sb="5" eb="7">
      <t>ニンショウ</t>
    </rPh>
    <phoneticPr fontId="2"/>
  </si>
  <si>
    <t>血液浄化受付</t>
  </si>
  <si>
    <t>移動予定患者一覧</t>
    <rPh sb="0" eb="2">
      <t>イドウ</t>
    </rPh>
    <rPh sb="2" eb="4">
      <t>ヨテイ</t>
    </rPh>
    <rPh sb="4" eb="6">
      <t>カンジャ</t>
    </rPh>
    <rPh sb="6" eb="8">
      <t>イチラン</t>
    </rPh>
    <phoneticPr fontId="2"/>
  </si>
  <si>
    <t>実施入力</t>
    <rPh sb="0" eb="2">
      <t>ジッシ</t>
    </rPh>
    <phoneticPr fontId="2"/>
  </si>
  <si>
    <t>ベッドスケジュール管理</t>
    <rPh sb="9" eb="11">
      <t>カンリ</t>
    </rPh>
    <phoneticPr fontId="2"/>
  </si>
  <si>
    <t>処方実施</t>
    <rPh sb="0" eb="2">
      <t>ショホウ</t>
    </rPh>
    <rPh sb="2" eb="4">
      <t>ジッシ</t>
    </rPh>
    <phoneticPr fontId="2"/>
  </si>
  <si>
    <t>血液浄化台帳</t>
  </si>
  <si>
    <t>病床管理</t>
    <rPh sb="0" eb="2">
      <t>ビョウショウ</t>
    </rPh>
    <rPh sb="2" eb="4">
      <t>カンリ</t>
    </rPh>
    <phoneticPr fontId="2"/>
  </si>
  <si>
    <t>状態一括登録</t>
    <rPh sb="0" eb="2">
      <t>ジョウタイ</t>
    </rPh>
    <rPh sb="2" eb="4">
      <t>イッカツ</t>
    </rPh>
    <rPh sb="4" eb="6">
      <t>トウロク</t>
    </rPh>
    <phoneticPr fontId="2"/>
  </si>
  <si>
    <t>血液浄化歴</t>
  </si>
  <si>
    <t>入退院文書一覧</t>
    <rPh sb="0" eb="3">
      <t>ニュウタイイン</t>
    </rPh>
    <rPh sb="3" eb="5">
      <t>ブンショ</t>
    </rPh>
    <rPh sb="5" eb="7">
      <t>イチラン</t>
    </rPh>
    <phoneticPr fontId="2"/>
  </si>
  <si>
    <t>ワークシート</t>
    <phoneticPr fontId="2"/>
  </si>
  <si>
    <t>カルテ記載</t>
    <rPh sb="3" eb="5">
      <t>キサイ</t>
    </rPh>
    <phoneticPr fontId="2"/>
  </si>
  <si>
    <t>業務分担</t>
    <rPh sb="2" eb="4">
      <t>ブンタン</t>
    </rPh>
    <phoneticPr fontId="2"/>
  </si>
  <si>
    <t>カルテ確認機能</t>
    <rPh sb="3" eb="5">
      <t>カクニン</t>
    </rPh>
    <rPh sb="5" eb="7">
      <t>キノウ</t>
    </rPh>
    <phoneticPr fontId="2"/>
  </si>
  <si>
    <t>カルテ1号紙</t>
    <rPh sb="4" eb="5">
      <t>ゴウ</t>
    </rPh>
    <rPh sb="5" eb="6">
      <t>カミ</t>
    </rPh>
    <phoneticPr fontId="2"/>
  </si>
  <si>
    <t>看護必要度</t>
    <rPh sb="0" eb="2">
      <t>カンゴ</t>
    </rPh>
    <rPh sb="2" eb="5">
      <t>ヒツヨウド</t>
    </rPh>
    <phoneticPr fontId="2"/>
  </si>
  <si>
    <t>カルテ2号紙</t>
    <rPh sb="4" eb="5">
      <t>ゴウ</t>
    </rPh>
    <rPh sb="5" eb="6">
      <t>カミ</t>
    </rPh>
    <phoneticPr fontId="2"/>
  </si>
  <si>
    <t>カルテ歴</t>
    <rPh sb="3" eb="4">
      <t>レキ</t>
    </rPh>
    <phoneticPr fontId="2"/>
  </si>
  <si>
    <t>輸血部門システム</t>
    <rPh sb="0" eb="2">
      <t>ユケツ</t>
    </rPh>
    <rPh sb="2" eb="4">
      <t>ブモン</t>
    </rPh>
    <phoneticPr fontId="2"/>
  </si>
  <si>
    <t>全文検索機能</t>
    <rPh sb="0" eb="2">
      <t>ゼンブン</t>
    </rPh>
    <rPh sb="2" eb="4">
      <t>ケンサク</t>
    </rPh>
    <rPh sb="4" eb="6">
      <t>キノウ</t>
    </rPh>
    <phoneticPr fontId="2"/>
  </si>
  <si>
    <t>輸血受付／受付一覧</t>
    <rPh sb="0" eb="2">
      <t>ユケツ</t>
    </rPh>
    <rPh sb="2" eb="4">
      <t>ウケツケ</t>
    </rPh>
    <rPh sb="5" eb="7">
      <t>ウケツケ</t>
    </rPh>
    <rPh sb="7" eb="9">
      <t>イチラン</t>
    </rPh>
    <phoneticPr fontId="2"/>
  </si>
  <si>
    <t>付箋機能</t>
    <rPh sb="0" eb="2">
      <t>フセン</t>
    </rPh>
    <rPh sb="2" eb="4">
      <t>キノウ</t>
    </rPh>
    <phoneticPr fontId="2"/>
  </si>
  <si>
    <t>輸血払い出し</t>
    <rPh sb="0" eb="2">
      <t>ユケツ</t>
    </rPh>
    <rPh sb="2" eb="3">
      <t>ハラ</t>
    </rPh>
    <rPh sb="4" eb="5">
      <t>ダ</t>
    </rPh>
    <phoneticPr fontId="2"/>
  </si>
  <si>
    <t>入力支援（テンプレート機能）</t>
    <rPh sb="0" eb="2">
      <t>ニュウリョク</t>
    </rPh>
    <rPh sb="2" eb="4">
      <t>シエン</t>
    </rPh>
    <rPh sb="11" eb="13">
      <t>キノウ</t>
    </rPh>
    <phoneticPr fontId="2"/>
  </si>
  <si>
    <t>輸血実施／実施一覧</t>
    <rPh sb="0" eb="2">
      <t>ユケツ</t>
    </rPh>
    <rPh sb="2" eb="4">
      <t>ジッシ</t>
    </rPh>
    <rPh sb="5" eb="7">
      <t>ジッシ</t>
    </rPh>
    <rPh sb="7" eb="9">
      <t>イチラン</t>
    </rPh>
    <phoneticPr fontId="2"/>
  </si>
  <si>
    <t>時系列ビュー</t>
    <rPh sb="0" eb="3">
      <t>ジケイレツ</t>
    </rPh>
    <phoneticPr fontId="2"/>
  </si>
  <si>
    <t>チーム医療（共通機能）</t>
    <rPh sb="3" eb="5">
      <t>イリョウ</t>
    </rPh>
    <rPh sb="6" eb="8">
      <t>キョウツウ</t>
    </rPh>
    <rPh sb="8" eb="10">
      <t>キノウ</t>
    </rPh>
    <phoneticPr fontId="2"/>
  </si>
  <si>
    <t>入力支援（シェーマ機能）</t>
    <rPh sb="0" eb="2">
      <t>ニュウリョク</t>
    </rPh>
    <rPh sb="2" eb="4">
      <t>シエン</t>
    </rPh>
    <rPh sb="9" eb="11">
      <t>キノウ</t>
    </rPh>
    <phoneticPr fontId="2"/>
  </si>
  <si>
    <t>NST</t>
    <phoneticPr fontId="2"/>
  </si>
  <si>
    <t>入力支援（フリー入力）</t>
    <rPh sb="0" eb="2">
      <t>ニュウリョク</t>
    </rPh>
    <rPh sb="2" eb="4">
      <t>シエン</t>
    </rPh>
    <rPh sb="8" eb="10">
      <t>ニュウリョク</t>
    </rPh>
    <phoneticPr fontId="2"/>
  </si>
  <si>
    <t>SGA</t>
    <phoneticPr fontId="2"/>
  </si>
  <si>
    <t>入力支援（単語登録）</t>
    <rPh sb="0" eb="2">
      <t>ニュウリョク</t>
    </rPh>
    <rPh sb="2" eb="4">
      <t>シエン</t>
    </rPh>
    <rPh sb="5" eb="7">
      <t>タンゴ</t>
    </rPh>
    <rPh sb="7" eb="9">
      <t>トウロク</t>
    </rPh>
    <phoneticPr fontId="2"/>
  </si>
  <si>
    <t>栄養管理</t>
    <rPh sb="0" eb="2">
      <t>エイヨウ</t>
    </rPh>
    <rPh sb="2" eb="4">
      <t>カンリ</t>
    </rPh>
    <phoneticPr fontId="2"/>
  </si>
  <si>
    <t>アセスメント回診記録</t>
    <phoneticPr fontId="2"/>
  </si>
  <si>
    <t>入力支援（セット入力機能）</t>
    <rPh sb="0" eb="2">
      <t>ニュウリョク</t>
    </rPh>
    <rPh sb="2" eb="4">
      <t>シエン</t>
    </rPh>
    <rPh sb="8" eb="10">
      <t>ニュウリョク</t>
    </rPh>
    <rPh sb="10" eb="12">
      <t>キノウ</t>
    </rPh>
    <phoneticPr fontId="2"/>
  </si>
  <si>
    <t>摂取栄養量</t>
    <rPh sb="0" eb="2">
      <t>セッシュ</t>
    </rPh>
    <rPh sb="2" eb="4">
      <t>エイヨウ</t>
    </rPh>
    <rPh sb="4" eb="5">
      <t>リョウ</t>
    </rPh>
    <phoneticPr fontId="2"/>
  </si>
  <si>
    <t>入力支援（文書作成）</t>
    <rPh sb="0" eb="2">
      <t>ニュウリョク</t>
    </rPh>
    <rPh sb="2" eb="4">
      <t>シエン</t>
    </rPh>
    <rPh sb="5" eb="7">
      <t>ブンショ</t>
    </rPh>
    <rPh sb="7" eb="9">
      <t>サクセイ</t>
    </rPh>
    <phoneticPr fontId="2"/>
  </si>
  <si>
    <t>NST回診履歴</t>
    <phoneticPr fontId="2"/>
  </si>
  <si>
    <t>入力支援（前回オーダ複写）</t>
    <rPh sb="0" eb="2">
      <t>ニュウリョク</t>
    </rPh>
    <rPh sb="2" eb="4">
      <t>シエン</t>
    </rPh>
    <rPh sb="5" eb="7">
      <t>ゼンカイ</t>
    </rPh>
    <rPh sb="10" eb="12">
      <t>フクシャ</t>
    </rPh>
    <phoneticPr fontId="2"/>
  </si>
  <si>
    <t>褥瘡管理</t>
    <phoneticPr fontId="2"/>
  </si>
  <si>
    <t>情報共有（患者掲示板）機能</t>
    <rPh sb="0" eb="2">
      <t>ジョウホウ</t>
    </rPh>
    <rPh sb="2" eb="4">
      <t>キョウユウ</t>
    </rPh>
    <rPh sb="5" eb="7">
      <t>カンジャ</t>
    </rPh>
    <rPh sb="7" eb="10">
      <t>ケイジバン</t>
    </rPh>
    <rPh sb="11" eb="13">
      <t>キノウ</t>
    </rPh>
    <phoneticPr fontId="2"/>
  </si>
  <si>
    <t>褥瘡管理患者一覧</t>
    <phoneticPr fontId="2"/>
  </si>
  <si>
    <t>指示実施一覧の参照</t>
    <rPh sb="2" eb="4">
      <t>ジッシ</t>
    </rPh>
    <rPh sb="4" eb="6">
      <t>イチラン</t>
    </rPh>
    <rPh sb="7" eb="9">
      <t>サンショウ</t>
    </rPh>
    <phoneticPr fontId="2"/>
  </si>
  <si>
    <t>リハビリ申込一覧／予約調整カレンダー</t>
    <rPh sb="4" eb="6">
      <t>モウシコミ</t>
    </rPh>
    <rPh sb="6" eb="8">
      <t>イチラン</t>
    </rPh>
    <rPh sb="9" eb="11">
      <t>ヨヤク</t>
    </rPh>
    <rPh sb="11" eb="13">
      <t>チョウセイ</t>
    </rPh>
    <phoneticPr fontId="2"/>
  </si>
  <si>
    <t>リハビリ予約確定</t>
    <rPh sb="4" eb="6">
      <t>ヨヤク</t>
    </rPh>
    <rPh sb="6" eb="8">
      <t>カクテイ</t>
    </rPh>
    <phoneticPr fontId="2"/>
  </si>
  <si>
    <t>リハビリプラン入力</t>
    <phoneticPr fontId="2"/>
  </si>
  <si>
    <t>リハビリ実施入力</t>
    <phoneticPr fontId="2"/>
  </si>
  <si>
    <t>リハビリ歴一覧</t>
    <phoneticPr fontId="2"/>
  </si>
  <si>
    <t>レイアウト設定</t>
    <rPh sb="5" eb="7">
      <t>セッテイ</t>
    </rPh>
    <phoneticPr fontId="2"/>
  </si>
  <si>
    <t>テンプレート記載情報の時系列表示</t>
    <rPh sb="6" eb="8">
      <t>キサイ</t>
    </rPh>
    <rPh sb="8" eb="10">
      <t>ジョウホウ</t>
    </rPh>
    <rPh sb="11" eb="14">
      <t>ジケイレツ</t>
    </rPh>
    <rPh sb="14" eb="16">
      <t>ヒョウジ</t>
    </rPh>
    <phoneticPr fontId="2"/>
  </si>
  <si>
    <t>リハビリ実施計画書作成状況一覧</t>
    <phoneticPr fontId="2"/>
  </si>
  <si>
    <t>検査結果参照・説明</t>
    <rPh sb="0" eb="2">
      <t>ケンサ</t>
    </rPh>
    <rPh sb="2" eb="4">
      <t>ケッカ</t>
    </rPh>
    <rPh sb="4" eb="6">
      <t>サンショウ</t>
    </rPh>
    <rPh sb="7" eb="9">
      <t>セツメイ</t>
    </rPh>
    <phoneticPr fontId="2"/>
  </si>
  <si>
    <t>検査結果</t>
    <rPh sb="0" eb="2">
      <t>ケンサ</t>
    </rPh>
    <rPh sb="2" eb="4">
      <t>ケッカ</t>
    </rPh>
    <phoneticPr fontId="2"/>
  </si>
  <si>
    <t>画像・レポート参照</t>
    <rPh sb="0" eb="2">
      <t>ガゾウ</t>
    </rPh>
    <rPh sb="7" eb="9">
      <t>サンショウ</t>
    </rPh>
    <phoneticPr fontId="2"/>
  </si>
  <si>
    <t>クリニカルパスシステム</t>
    <phoneticPr fontId="2"/>
  </si>
  <si>
    <t>文書参照</t>
    <rPh sb="0" eb="2">
      <t>ブンショ</t>
    </rPh>
    <rPh sb="2" eb="4">
      <t>サンショウ</t>
    </rPh>
    <phoneticPr fontId="2"/>
  </si>
  <si>
    <t>クリニカルパス基本機能</t>
    <rPh sb="7" eb="9">
      <t>キホン</t>
    </rPh>
    <rPh sb="9" eb="11">
      <t>キノウ</t>
    </rPh>
    <phoneticPr fontId="2"/>
  </si>
  <si>
    <t>レポート管理</t>
    <rPh sb="4" eb="6">
      <t>カンリ</t>
    </rPh>
    <phoneticPr fontId="2"/>
  </si>
  <si>
    <t>パスマスタ作成・メンテナンス機能</t>
    <rPh sb="5" eb="7">
      <t>サクセイ</t>
    </rPh>
    <rPh sb="14" eb="16">
      <t>キノウ</t>
    </rPh>
    <phoneticPr fontId="2"/>
  </si>
  <si>
    <t>レポート作成</t>
    <phoneticPr fontId="2"/>
  </si>
  <si>
    <t>プロセスパス機能</t>
    <rPh sb="6" eb="8">
      <t>キノウ</t>
    </rPh>
    <phoneticPr fontId="2"/>
  </si>
  <si>
    <t>レポート管理一覧</t>
    <rPh sb="4" eb="6">
      <t>カンリ</t>
    </rPh>
    <rPh sb="6" eb="8">
      <t>イチラン</t>
    </rPh>
    <phoneticPr fontId="2"/>
  </si>
  <si>
    <t>患者パス適用一覧機能</t>
    <rPh sb="0" eb="2">
      <t>カンジャ</t>
    </rPh>
    <rPh sb="4" eb="6">
      <t>テキヨウ</t>
    </rPh>
    <rPh sb="6" eb="8">
      <t>イチラン</t>
    </rPh>
    <rPh sb="8" eb="10">
      <t>キノウ</t>
    </rPh>
    <phoneticPr fontId="2"/>
  </si>
  <si>
    <t>薬歴・薬剤情報・服薬指導</t>
    <rPh sb="0" eb="1">
      <t>ヤク</t>
    </rPh>
    <rPh sb="1" eb="2">
      <t>レキ</t>
    </rPh>
    <rPh sb="3" eb="5">
      <t>ヤクザイ</t>
    </rPh>
    <rPh sb="5" eb="7">
      <t>ジョウホウ</t>
    </rPh>
    <rPh sb="8" eb="10">
      <t>フクヤク</t>
    </rPh>
    <rPh sb="10" eb="12">
      <t>シドウ</t>
    </rPh>
    <phoneticPr fontId="2"/>
  </si>
  <si>
    <t>パス統計機能</t>
    <rPh sb="2" eb="4">
      <t>トウケイ</t>
    </rPh>
    <rPh sb="4" eb="6">
      <t>キノウ</t>
    </rPh>
    <phoneticPr fontId="2"/>
  </si>
  <si>
    <t>薬歴</t>
    <rPh sb="0" eb="1">
      <t>ヤク</t>
    </rPh>
    <rPh sb="1" eb="2">
      <t>レキ</t>
    </rPh>
    <phoneticPr fontId="2"/>
  </si>
  <si>
    <t>薬剤情報</t>
    <rPh sb="0" eb="2">
      <t>ヤクザイ</t>
    </rPh>
    <rPh sb="2" eb="4">
      <t>ジョウホウ</t>
    </rPh>
    <phoneticPr fontId="2"/>
  </si>
  <si>
    <t>抗菌薬使用届出管理</t>
    <phoneticPr fontId="2"/>
  </si>
  <si>
    <t>EXCEL連携機能</t>
    <rPh sb="5" eb="7">
      <t>レンケイ</t>
    </rPh>
    <rPh sb="7" eb="9">
      <t>キノウ</t>
    </rPh>
    <phoneticPr fontId="2"/>
  </si>
  <si>
    <t>メッセージ機能</t>
    <rPh sb="5" eb="7">
      <t>キノウ</t>
    </rPh>
    <phoneticPr fontId="2"/>
  </si>
  <si>
    <t>カルテ印刷</t>
    <rPh sb="3" eb="5">
      <t>インサツ</t>
    </rPh>
    <phoneticPr fontId="2"/>
  </si>
  <si>
    <t>カルテ印刷機能</t>
    <rPh sb="3" eb="5">
      <t>インサツ</t>
    </rPh>
    <rPh sb="5" eb="7">
      <t>キノウ</t>
    </rPh>
    <phoneticPr fontId="2"/>
  </si>
  <si>
    <t>ヘルプメニュー</t>
    <phoneticPr fontId="2"/>
  </si>
  <si>
    <t>外部連携</t>
    <rPh sb="0" eb="2">
      <t>ガイブ</t>
    </rPh>
    <rPh sb="2" eb="4">
      <t>レンケイ</t>
    </rPh>
    <phoneticPr fontId="2"/>
  </si>
  <si>
    <t>二系統</t>
    <rPh sb="0" eb="1">
      <t>ニ</t>
    </rPh>
    <rPh sb="1" eb="3">
      <t>ケイトウ</t>
    </rPh>
    <phoneticPr fontId="2"/>
  </si>
  <si>
    <t>二系統</t>
    <rPh sb="0" eb="3">
      <t>ニケイトウ</t>
    </rPh>
    <phoneticPr fontId="2"/>
  </si>
  <si>
    <t>AD</t>
    <phoneticPr fontId="2"/>
  </si>
  <si>
    <t>AD</t>
  </si>
  <si>
    <t>認証</t>
    <rPh sb="0" eb="2">
      <t>ニンショウ</t>
    </rPh>
    <phoneticPr fontId="2"/>
  </si>
  <si>
    <t>マスタ</t>
  </si>
  <si>
    <t>サーバ監視</t>
    <rPh sb="3" eb="5">
      <t>カンシ</t>
    </rPh>
    <phoneticPr fontId="2"/>
  </si>
  <si>
    <t>e-learning</t>
    <phoneticPr fontId="2"/>
  </si>
  <si>
    <t>時刻同期</t>
    <rPh sb="0" eb="2">
      <t>ジコク</t>
    </rPh>
    <rPh sb="2" eb="4">
      <t>ドウキ</t>
    </rPh>
    <phoneticPr fontId="2"/>
  </si>
  <si>
    <t>作成責任者の識別及び認証</t>
    <phoneticPr fontId="2"/>
  </si>
  <si>
    <t>確定操作</t>
    <phoneticPr fontId="2"/>
  </si>
  <si>
    <t>識別情報の記録</t>
    <phoneticPr fontId="2"/>
  </si>
  <si>
    <t>更新履歴の保存</t>
    <phoneticPr fontId="2"/>
  </si>
  <si>
    <t>情報の所在管理</t>
    <phoneticPr fontId="2"/>
  </si>
  <si>
    <t>見読化手段の管理</t>
    <phoneticPr fontId="2"/>
  </si>
  <si>
    <t>情報区分管理</t>
    <phoneticPr fontId="2"/>
  </si>
  <si>
    <t>利用者管理</t>
    <phoneticPr fontId="2"/>
  </si>
  <si>
    <t>媒体の劣化対策</t>
    <phoneticPr fontId="2"/>
  </si>
  <si>
    <t>ソフトウェア・機器・媒体の管理</t>
    <phoneticPr fontId="2"/>
  </si>
  <si>
    <t>継続性の確保</t>
    <phoneticPr fontId="2"/>
  </si>
  <si>
    <t>情報保護機能</t>
    <phoneticPr fontId="2"/>
  </si>
  <si>
    <t>実績</t>
    <rPh sb="0" eb="2">
      <t>ジッセキ</t>
    </rPh>
    <phoneticPr fontId="2"/>
  </si>
  <si>
    <t>情報の一元化</t>
    <rPh sb="0" eb="2">
      <t>ジョウホウ</t>
    </rPh>
    <rPh sb="3" eb="6">
      <t>イチゲンカ</t>
    </rPh>
    <phoneticPr fontId="2"/>
  </si>
  <si>
    <t>開発／運用／保守／教育体制</t>
    <rPh sb="0" eb="2">
      <t>カイハツ</t>
    </rPh>
    <rPh sb="3" eb="5">
      <t>ウンヨウ</t>
    </rPh>
    <rPh sb="6" eb="8">
      <t>ホシュ</t>
    </rPh>
    <rPh sb="9" eb="11">
      <t>キョウイク</t>
    </rPh>
    <rPh sb="11" eb="13">
      <t>タイセイ</t>
    </rPh>
    <phoneticPr fontId="2"/>
  </si>
  <si>
    <t>保守</t>
    <rPh sb="0" eb="2">
      <t>ホシュ</t>
    </rPh>
    <phoneticPr fontId="2"/>
  </si>
  <si>
    <t>保守（診療報酬改定）</t>
    <rPh sb="0" eb="2">
      <t>ホシュ</t>
    </rPh>
    <rPh sb="3" eb="5">
      <t>シンリョウ</t>
    </rPh>
    <rPh sb="5" eb="7">
      <t>ホウシュウ</t>
    </rPh>
    <rPh sb="7" eb="9">
      <t>カイテイ</t>
    </rPh>
    <phoneticPr fontId="2"/>
  </si>
  <si>
    <t>保守(診療報酬改定)</t>
    <rPh sb="3" eb="5">
      <t>シンリョウ</t>
    </rPh>
    <rPh sb="5" eb="7">
      <t>ホウシュウ</t>
    </rPh>
    <rPh sb="7" eb="9">
      <t>カイテイ</t>
    </rPh>
    <phoneticPr fontId="2"/>
  </si>
  <si>
    <t>保守（引継ぎ）</t>
    <rPh sb="0" eb="2">
      <t>ホシュ</t>
    </rPh>
    <rPh sb="3" eb="5">
      <t>ヒキツ</t>
    </rPh>
    <phoneticPr fontId="2"/>
  </si>
  <si>
    <t>保守（サポートセンター）</t>
    <rPh sb="0" eb="2">
      <t>ホシュ</t>
    </rPh>
    <phoneticPr fontId="2"/>
  </si>
  <si>
    <t>定例会</t>
    <rPh sb="0" eb="3">
      <t>テイレイカイ</t>
    </rPh>
    <phoneticPr fontId="2"/>
  </si>
  <si>
    <t>操作研修</t>
    <rPh sb="0" eb="2">
      <t>ソウサ</t>
    </rPh>
    <rPh sb="2" eb="4">
      <t>ケンシュウ</t>
    </rPh>
    <phoneticPr fontId="2"/>
  </si>
  <si>
    <t>導入作業</t>
    <rPh sb="0" eb="2">
      <t>ドウニュウ</t>
    </rPh>
    <rPh sb="2" eb="4">
      <t>サギョウ</t>
    </rPh>
    <phoneticPr fontId="2"/>
  </si>
  <si>
    <t>SS-MIX</t>
    <phoneticPr fontId="2"/>
  </si>
  <si>
    <t>セキュリティ機能</t>
    <phoneticPr fontId="2"/>
  </si>
  <si>
    <t>利用者認証</t>
    <rPh sb="0" eb="3">
      <t>リヨウシャ</t>
    </rPh>
    <rPh sb="3" eb="5">
      <t>ニンショウ</t>
    </rPh>
    <phoneticPr fontId="2"/>
  </si>
  <si>
    <t>ログ管理</t>
    <rPh sb="2" eb="4">
      <t>カンリ</t>
    </rPh>
    <phoneticPr fontId="2"/>
  </si>
  <si>
    <t>利用者権限</t>
    <rPh sb="0" eb="3">
      <t>リヨウシャ</t>
    </rPh>
    <rPh sb="3" eb="5">
      <t>ケンゲン</t>
    </rPh>
    <phoneticPr fontId="2"/>
  </si>
  <si>
    <t>利用者がログイン後に自動的に開く患者一覧画面を、外来と入院でそれぞれ利用者ごとに利用者自身が指定できること。利用者の指定がない場合、予め共通設定された患者一覧画面を自動的に開くこと。共通設定も外来と入院で指定できること。</t>
    <phoneticPr fontId="2"/>
  </si>
  <si>
    <t>権限委譲機能</t>
    <rPh sb="0" eb="2">
      <t>ケンゲン</t>
    </rPh>
    <rPh sb="2" eb="4">
      <t>イジョウ</t>
    </rPh>
    <rPh sb="4" eb="6">
      <t>キノウ</t>
    </rPh>
    <phoneticPr fontId="2"/>
  </si>
  <si>
    <t>VIP機能</t>
    <rPh sb="3" eb="5">
      <t>キノウ</t>
    </rPh>
    <phoneticPr fontId="2"/>
  </si>
  <si>
    <t>制限患者</t>
    <rPh sb="0" eb="2">
      <t>セイゲン</t>
    </rPh>
    <rPh sb="2" eb="4">
      <t>カンジャ</t>
    </rPh>
    <phoneticPr fontId="2"/>
  </si>
  <si>
    <t>カウンターサイン</t>
    <phoneticPr fontId="2"/>
  </si>
  <si>
    <t>院内掲示板</t>
  </si>
  <si>
    <t>利用者ログイン</t>
    <rPh sb="0" eb="3">
      <t>リヨウシャ</t>
    </rPh>
    <phoneticPr fontId="2"/>
  </si>
  <si>
    <t>不正利用防止のため、電子カルテシステムにログイン後、利用者自身が前回電子カルテにアクセスした日時と端末、パスワードの有効期限と残日数をいつでも確認できること。</t>
    <phoneticPr fontId="2"/>
  </si>
  <si>
    <t>利用者変更</t>
    <rPh sb="3" eb="5">
      <t>ヘンコウ</t>
    </rPh>
    <phoneticPr fontId="2"/>
  </si>
  <si>
    <t>患者選択</t>
    <rPh sb="0" eb="2">
      <t>カンジャ</t>
    </rPh>
    <rPh sb="2" eb="4">
      <t>センタク</t>
    </rPh>
    <phoneticPr fontId="7"/>
  </si>
  <si>
    <t>患者選択基本機能</t>
    <rPh sb="0" eb="2">
      <t>カンジャ</t>
    </rPh>
    <rPh sb="2" eb="4">
      <t>センタク</t>
    </rPh>
    <rPh sb="4" eb="6">
      <t>キホン</t>
    </rPh>
    <rPh sb="6" eb="8">
      <t>キノウ</t>
    </rPh>
    <phoneticPr fontId="7"/>
  </si>
  <si>
    <t>その他</t>
    <rPh sb="2" eb="3">
      <t>タ</t>
    </rPh>
    <phoneticPr fontId="2"/>
  </si>
  <si>
    <t>タブレットパソコン</t>
    <phoneticPr fontId="51"/>
  </si>
  <si>
    <t>オンライン資格確認</t>
    <phoneticPr fontId="51"/>
  </si>
  <si>
    <t>ブロック受付機能</t>
    <rPh sb="4" eb="6">
      <t>ウケツケ</t>
    </rPh>
    <rPh sb="6" eb="8">
      <t>キノウ</t>
    </rPh>
    <phoneticPr fontId="2"/>
  </si>
  <si>
    <t>予約患者一覧</t>
    <rPh sb="0" eb="2">
      <t>ヨヤク</t>
    </rPh>
    <rPh sb="2" eb="4">
      <t>カンジャ</t>
    </rPh>
    <rPh sb="4" eb="6">
      <t>イチラン</t>
    </rPh>
    <phoneticPr fontId="2"/>
  </si>
  <si>
    <t>予約患者一覧</t>
    <phoneticPr fontId="2"/>
  </si>
  <si>
    <t>予約患者一覧は一定時間で自動的に表示を最新化できること。また、自動最新化を画面上で任意に停止することもできること。</t>
    <phoneticPr fontId="2"/>
  </si>
  <si>
    <t>予約患者一覧</t>
    <rPh sb="0" eb="2">
      <t>ヨヤク</t>
    </rPh>
    <rPh sb="2" eb="4">
      <t>カンジャ</t>
    </rPh>
    <rPh sb="4" eb="6">
      <t>イチラン</t>
    </rPh>
    <phoneticPr fontId="50"/>
  </si>
  <si>
    <t>カナ患者検索</t>
    <rPh sb="2" eb="4">
      <t>カンジャ</t>
    </rPh>
    <rPh sb="4" eb="6">
      <t>ケンサク</t>
    </rPh>
    <phoneticPr fontId="2"/>
  </si>
  <si>
    <t>制限患者一覧</t>
    <rPh sb="0" eb="2">
      <t>セイゲン</t>
    </rPh>
    <rPh sb="2" eb="4">
      <t>カンジャ</t>
    </rPh>
    <rPh sb="4" eb="6">
      <t>イチラン</t>
    </rPh>
    <phoneticPr fontId="2"/>
  </si>
  <si>
    <t>患者基本情報</t>
    <rPh sb="0" eb="2">
      <t>カンジャ</t>
    </rPh>
    <rPh sb="2" eb="4">
      <t>キホン</t>
    </rPh>
    <rPh sb="4" eb="6">
      <t>ジョウホウ</t>
    </rPh>
    <phoneticPr fontId="2"/>
  </si>
  <si>
    <t>患者の身体的情報（身長・体重・BMI・感染症・血液型・体表面積）を表示・入力できること。また感染症や血液型については検査部門から連携され、自動的に電子カルテの患者基本情報に反映されること。</t>
    <phoneticPr fontId="2"/>
  </si>
  <si>
    <t>患者基本情報</t>
  </si>
  <si>
    <t>受付患者一覧</t>
    <rPh sb="0" eb="2">
      <t>ウケツケ</t>
    </rPh>
    <rPh sb="2" eb="4">
      <t>カンジャ</t>
    </rPh>
    <rPh sb="4" eb="6">
      <t>イチラン</t>
    </rPh>
    <phoneticPr fontId="2"/>
  </si>
  <si>
    <t>受付患者一覧は一定時間で自動的に表示を最新化できること。また、自動最新化を画面上で任意に停止することもできること。</t>
    <phoneticPr fontId="2"/>
  </si>
  <si>
    <t>受付患者一覧</t>
    <rPh sb="0" eb="2">
      <t>ウケツケ</t>
    </rPh>
    <rPh sb="2" eb="4">
      <t>カンジャ</t>
    </rPh>
    <rPh sb="4" eb="6">
      <t>イチラン</t>
    </rPh>
    <phoneticPr fontId="50"/>
  </si>
  <si>
    <t>受付一覧に表示されている経過時間はその時間に応じて視覚的にも把握しやすくするため、文字色を設定することが可能な機能であること。</t>
    <phoneticPr fontId="51"/>
  </si>
  <si>
    <t>カルテ選択患者一覧</t>
    <rPh sb="3" eb="5">
      <t>センタク</t>
    </rPh>
    <rPh sb="5" eb="7">
      <t>カンジャ</t>
    </rPh>
    <rPh sb="7" eb="9">
      <t>イチラン</t>
    </rPh>
    <phoneticPr fontId="2"/>
  </si>
  <si>
    <t>患者呼出一覧機能</t>
    <phoneticPr fontId="2"/>
  </si>
  <si>
    <t>全体</t>
    <rPh sb="0" eb="2">
      <t>ゼンタイ</t>
    </rPh>
    <phoneticPr fontId="2"/>
  </si>
  <si>
    <t>受付・看護師画面</t>
    <rPh sb="0" eb="2">
      <t>ウケツケ</t>
    </rPh>
    <rPh sb="3" eb="6">
      <t>カンゴシ</t>
    </rPh>
    <rPh sb="6" eb="8">
      <t>ガメン</t>
    </rPh>
    <phoneticPr fontId="2"/>
  </si>
  <si>
    <t>担当医切換</t>
    <rPh sb="0" eb="3">
      <t>タントウイ</t>
    </rPh>
    <rPh sb="3" eb="5">
      <t>キリカ</t>
    </rPh>
    <phoneticPr fontId="2"/>
  </si>
  <si>
    <t>患者検索画面</t>
    <rPh sb="0" eb="2">
      <t>カンジャ</t>
    </rPh>
    <rPh sb="2" eb="4">
      <t>ケンサク</t>
    </rPh>
    <rPh sb="4" eb="6">
      <t>ガメン</t>
    </rPh>
    <phoneticPr fontId="2"/>
  </si>
  <si>
    <t>医師画面</t>
    <rPh sb="0" eb="2">
      <t>イシ</t>
    </rPh>
    <rPh sb="2" eb="4">
      <t>ガメン</t>
    </rPh>
    <phoneticPr fontId="2"/>
  </si>
  <si>
    <t>外来基本スケジュール</t>
    <rPh sb="0" eb="2">
      <t>ガイライ</t>
    </rPh>
    <rPh sb="2" eb="4">
      <t>キホン</t>
    </rPh>
    <phoneticPr fontId="2"/>
  </si>
  <si>
    <t>予約票出力</t>
    <rPh sb="0" eb="2">
      <t>ヨヤク</t>
    </rPh>
    <rPh sb="2" eb="3">
      <t>ヒョウ</t>
    </rPh>
    <rPh sb="3" eb="5">
      <t>シュツリョク</t>
    </rPh>
    <phoneticPr fontId="2"/>
  </si>
  <si>
    <t>オーダ控え印刷機能</t>
    <rPh sb="3" eb="4">
      <t>ヒカ</t>
    </rPh>
    <rPh sb="5" eb="7">
      <t>インサツ</t>
    </rPh>
    <rPh sb="7" eb="9">
      <t>キノウ</t>
    </rPh>
    <phoneticPr fontId="2"/>
  </si>
  <si>
    <t>薬剤受付</t>
    <rPh sb="0" eb="2">
      <t>ヤクザイ</t>
    </rPh>
    <rPh sb="2" eb="4">
      <t>ウケツケ</t>
    </rPh>
    <phoneticPr fontId="2"/>
  </si>
  <si>
    <t>検体検査受付／ラベル発行</t>
    <rPh sb="0" eb="2">
      <t>ケンタイ</t>
    </rPh>
    <rPh sb="2" eb="4">
      <t>ケンサ</t>
    </rPh>
    <rPh sb="4" eb="6">
      <t>ウケツケ</t>
    </rPh>
    <rPh sb="10" eb="12">
      <t>ハッコウ</t>
    </rPh>
    <phoneticPr fontId="2"/>
  </si>
  <si>
    <t>救急患者受付け</t>
    <rPh sb="0" eb="2">
      <t>キュウキュウ</t>
    </rPh>
    <rPh sb="2" eb="4">
      <t>カンジャ</t>
    </rPh>
    <rPh sb="4" eb="6">
      <t>ウケツケ</t>
    </rPh>
    <phoneticPr fontId="2"/>
  </si>
  <si>
    <t>救急カルテ機能</t>
    <rPh sb="0" eb="2">
      <t>キュウキュウ</t>
    </rPh>
    <rPh sb="5" eb="7">
      <t>キノウ</t>
    </rPh>
    <phoneticPr fontId="2"/>
  </si>
  <si>
    <t>救急カルテ</t>
    <rPh sb="0" eb="2">
      <t>キュウキュウ</t>
    </rPh>
    <phoneticPr fontId="2"/>
  </si>
  <si>
    <t>入院業務</t>
    <rPh sb="0" eb="2">
      <t>ニュウイン</t>
    </rPh>
    <rPh sb="2" eb="4">
      <t>ギョウム</t>
    </rPh>
    <phoneticPr fontId="2"/>
  </si>
  <si>
    <t>入院予定一覧／入院決定（ベッドコントロール）</t>
    <rPh sb="0" eb="2">
      <t>ニュウイン</t>
    </rPh>
    <rPh sb="2" eb="4">
      <t>ヨテイ</t>
    </rPh>
    <rPh sb="4" eb="6">
      <t>イチラン</t>
    </rPh>
    <rPh sb="7" eb="9">
      <t>ニュウイン</t>
    </rPh>
    <rPh sb="9" eb="11">
      <t>ケッテイ</t>
    </rPh>
    <phoneticPr fontId="2"/>
  </si>
  <si>
    <t>入院日決定の連絡患者一覧</t>
    <rPh sb="0" eb="2">
      <t>ニュウイン</t>
    </rPh>
    <rPh sb="2" eb="3">
      <t>ヒ</t>
    </rPh>
    <rPh sb="3" eb="5">
      <t>ケッテイ</t>
    </rPh>
    <rPh sb="6" eb="8">
      <t>レンラク</t>
    </rPh>
    <rPh sb="8" eb="10">
      <t>カンジャ</t>
    </rPh>
    <rPh sb="10" eb="12">
      <t>イチラン</t>
    </rPh>
    <phoneticPr fontId="2"/>
  </si>
  <si>
    <t>入退院文書一覧</t>
    <rPh sb="0" eb="3">
      <t>ニュウタイイン</t>
    </rPh>
    <rPh sb="3" eb="4">
      <t>ブン</t>
    </rPh>
    <rPh sb="4" eb="5">
      <t>ショ</t>
    </rPh>
    <rPh sb="5" eb="7">
      <t>イチラン</t>
    </rPh>
    <phoneticPr fontId="51"/>
  </si>
  <si>
    <t>入院診療計画書</t>
    <rPh sb="0" eb="2">
      <t>ニュウイン</t>
    </rPh>
    <rPh sb="2" eb="4">
      <t>シンリョウ</t>
    </rPh>
    <rPh sb="4" eb="7">
      <t>ケイカクショ</t>
    </rPh>
    <phoneticPr fontId="50"/>
  </si>
  <si>
    <t>急性期向け入院診療計画書</t>
    <rPh sb="0" eb="2">
      <t>キュウセイ</t>
    </rPh>
    <rPh sb="2" eb="3">
      <t>キ</t>
    </rPh>
    <rPh sb="3" eb="4">
      <t>ム</t>
    </rPh>
    <rPh sb="5" eb="7">
      <t>ニュウイン</t>
    </rPh>
    <rPh sb="7" eb="9">
      <t>シンリョウ</t>
    </rPh>
    <rPh sb="9" eb="12">
      <t>ケイカクショ</t>
    </rPh>
    <phoneticPr fontId="2"/>
  </si>
  <si>
    <t>急性期向け入院診療計画書</t>
    <rPh sb="0" eb="2">
      <t>キュウセイ</t>
    </rPh>
    <rPh sb="2" eb="3">
      <t>キ</t>
    </rPh>
    <rPh sb="3" eb="4">
      <t>ム</t>
    </rPh>
    <rPh sb="5" eb="7">
      <t>ニュウイン</t>
    </rPh>
    <rPh sb="7" eb="9">
      <t>シンリョウ</t>
    </rPh>
    <rPh sb="9" eb="12">
      <t>ケイカクショ</t>
    </rPh>
    <phoneticPr fontId="50"/>
  </si>
  <si>
    <t>病棟見取り図</t>
    <rPh sb="0" eb="2">
      <t>ビョウトウ</t>
    </rPh>
    <rPh sb="2" eb="4">
      <t>ミト</t>
    </rPh>
    <rPh sb="5" eb="6">
      <t>ズ</t>
    </rPh>
    <phoneticPr fontId="2"/>
  </si>
  <si>
    <t>病棟見取り図</t>
    <phoneticPr fontId="2"/>
  </si>
  <si>
    <t>患者スケジュール管理</t>
    <rPh sb="0" eb="2">
      <t>カンジャ</t>
    </rPh>
    <rPh sb="8" eb="10">
      <t>カンリ</t>
    </rPh>
    <phoneticPr fontId="2"/>
  </si>
  <si>
    <t>患者ｽｹｼﾞｭｰﾙ機能</t>
    <rPh sb="0" eb="2">
      <t>カンジャ</t>
    </rPh>
    <rPh sb="9" eb="11">
      <t>キノウ</t>
    </rPh>
    <phoneticPr fontId="2"/>
  </si>
  <si>
    <t>転棟の受入れ実施</t>
    <rPh sb="0" eb="1">
      <t>テン</t>
    </rPh>
    <rPh sb="1" eb="2">
      <t>ムネ</t>
    </rPh>
    <rPh sb="3" eb="5">
      <t>ウケイレ</t>
    </rPh>
    <rPh sb="6" eb="8">
      <t>ジッシ</t>
    </rPh>
    <phoneticPr fontId="2"/>
  </si>
  <si>
    <t>未実施の確認（未実施一覧）</t>
  </si>
  <si>
    <t>退院許可</t>
    <rPh sb="0" eb="2">
      <t>タイイン</t>
    </rPh>
    <rPh sb="2" eb="4">
      <t>キョカ</t>
    </rPh>
    <phoneticPr fontId="2"/>
  </si>
  <si>
    <t>退院予定一覧／退院決定（ベッドコントロール）</t>
    <rPh sb="0" eb="2">
      <t>タイイン</t>
    </rPh>
    <rPh sb="2" eb="4">
      <t>ヨテイ</t>
    </rPh>
    <rPh sb="4" eb="6">
      <t>イチラン</t>
    </rPh>
    <rPh sb="7" eb="9">
      <t>タイイン</t>
    </rPh>
    <rPh sb="9" eb="11">
      <t>ケッテイ</t>
    </rPh>
    <phoneticPr fontId="2"/>
  </si>
  <si>
    <t>退院予定一覧／退院決定（ベッドコントロール）</t>
    <phoneticPr fontId="2"/>
  </si>
  <si>
    <t>退院</t>
    <rPh sb="0" eb="2">
      <t>タイイン</t>
    </rPh>
    <phoneticPr fontId="2"/>
  </si>
  <si>
    <t>退院時オーダ削除／変更機能</t>
    <rPh sb="11" eb="13">
      <t>キノウ</t>
    </rPh>
    <phoneticPr fontId="2"/>
  </si>
  <si>
    <t>退院サマリ</t>
    <phoneticPr fontId="2"/>
  </si>
  <si>
    <t>ベッドスケジュールは未来日を含めた時系列でベッド使用状況を参照できること。</t>
    <phoneticPr fontId="2"/>
  </si>
  <si>
    <t>新生児管理</t>
    <rPh sb="0" eb="3">
      <t>シンセイジ</t>
    </rPh>
    <rPh sb="3" eb="5">
      <t>カンリ</t>
    </rPh>
    <phoneticPr fontId="2"/>
  </si>
  <si>
    <t>病棟マップ</t>
    <rPh sb="0" eb="2">
      <t>ビョウトウ</t>
    </rPh>
    <phoneticPr fontId="2"/>
  </si>
  <si>
    <t>正常新生児入室</t>
    <rPh sb="0" eb="2">
      <t>セイジョウ</t>
    </rPh>
    <rPh sb="2" eb="5">
      <t>シンセイジ</t>
    </rPh>
    <rPh sb="5" eb="7">
      <t>ニュウシツ</t>
    </rPh>
    <phoneticPr fontId="2"/>
  </si>
  <si>
    <t>正常新生児転室</t>
    <rPh sb="0" eb="2">
      <t>セイジョウ</t>
    </rPh>
    <rPh sb="2" eb="5">
      <t>シンセイジ</t>
    </rPh>
    <rPh sb="5" eb="6">
      <t>テン</t>
    </rPh>
    <rPh sb="6" eb="7">
      <t>シツ</t>
    </rPh>
    <phoneticPr fontId="2"/>
  </si>
  <si>
    <t>正常新生児退室</t>
    <rPh sb="0" eb="2">
      <t>セイジョウ</t>
    </rPh>
    <rPh sb="2" eb="5">
      <t>シンセイジ</t>
    </rPh>
    <rPh sb="5" eb="7">
      <t>タイシツ</t>
    </rPh>
    <phoneticPr fontId="2"/>
  </si>
  <si>
    <t>入退院文書一覧</t>
    <rPh sb="0" eb="3">
      <t>ニュウタイイン</t>
    </rPh>
    <rPh sb="3" eb="4">
      <t>ブン</t>
    </rPh>
    <rPh sb="4" eb="5">
      <t>ショ</t>
    </rPh>
    <rPh sb="5" eb="7">
      <t>イチラン</t>
    </rPh>
    <phoneticPr fontId="2"/>
  </si>
  <si>
    <t>患者プロファイルにはマスタ更新により項目を追加できること。</t>
    <phoneticPr fontId="2"/>
  </si>
  <si>
    <t>カルテ1号紙</t>
    <rPh sb="4" eb="5">
      <t>ゴウ</t>
    </rPh>
    <rPh sb="5" eb="6">
      <t>シ</t>
    </rPh>
    <phoneticPr fontId="2"/>
  </si>
  <si>
    <t>カルテ1号紙表示</t>
    <rPh sb="4" eb="5">
      <t>ゴウ</t>
    </rPh>
    <rPh sb="5" eb="6">
      <t>シ</t>
    </rPh>
    <rPh sb="6" eb="8">
      <t>ヒョウジ</t>
    </rPh>
    <phoneticPr fontId="4"/>
  </si>
  <si>
    <t>カルテ記載画面</t>
    <rPh sb="3" eb="5">
      <t>キサイ</t>
    </rPh>
    <rPh sb="5" eb="7">
      <t>ガメン</t>
    </rPh>
    <phoneticPr fontId="2"/>
  </si>
  <si>
    <t>過去の2号紙に登録されている記載内容、各種オーダ、シェーマ、テンプレート、WORD文書などを、今回の記載に一括コピーできること。</t>
    <phoneticPr fontId="2"/>
  </si>
  <si>
    <t>指導コメントはカルテ記載の中に表示されるのではなく、アイコンを表示し、アイコンをクリックすることでこれまでの指導コメントの一覧と新たにコメントを入力するための画面が起動できること。</t>
    <phoneticPr fontId="2"/>
  </si>
  <si>
    <t>各ツリーの並び順は利用者ごとに設定できること。</t>
    <rPh sb="0" eb="1">
      <t>カク</t>
    </rPh>
    <rPh sb="5" eb="6">
      <t>ナラ</t>
    </rPh>
    <rPh sb="7" eb="8">
      <t>ジュン</t>
    </rPh>
    <rPh sb="9" eb="12">
      <t>リヨウシャ</t>
    </rPh>
    <rPh sb="15" eb="17">
      <t>セッテイ</t>
    </rPh>
    <phoneticPr fontId="2"/>
  </si>
  <si>
    <t>キーワード検索</t>
    <rPh sb="5" eb="7">
      <t>ケンサク</t>
    </rPh>
    <phoneticPr fontId="2"/>
  </si>
  <si>
    <t>患者横断検索</t>
    <rPh sb="0" eb="2">
      <t>カンジャ</t>
    </rPh>
    <rPh sb="2" eb="4">
      <t>オウダン</t>
    </rPh>
    <rPh sb="4" eb="6">
      <t>ケンサク</t>
    </rPh>
    <phoneticPr fontId="2"/>
  </si>
  <si>
    <t>院内の全患者のカルテに対して、横断的にキーワードを指定した文字列検索をしたとき、その検索結果から、患者を選択して、カルテを開くことができること。</t>
    <rPh sb="49" eb="51">
      <t>カンジャ</t>
    </rPh>
    <rPh sb="52" eb="54">
      <t>センタク</t>
    </rPh>
    <rPh sb="61" eb="62">
      <t>ヒラ</t>
    </rPh>
    <phoneticPr fontId="49"/>
  </si>
  <si>
    <t>院内の全患者のカルテに対して、横断的にキーワードを指定した文字列検索をしたとき、分類(ファセット)による絞り込みができること。分類(ファセット)による絞り込みは、文書年月、年齢、性別、診療科、病棟、職種、文書種別、入外区分、自記載でおこなえること。</t>
    <rPh sb="81" eb="83">
      <t>ブンショ</t>
    </rPh>
    <rPh sb="89" eb="91">
      <t>セイベツ</t>
    </rPh>
    <rPh sb="96" eb="98">
      <t>ビョウトウ</t>
    </rPh>
    <rPh sb="107" eb="109">
      <t>ニュウガイ</t>
    </rPh>
    <rPh sb="109" eb="111">
      <t>クブン</t>
    </rPh>
    <phoneticPr fontId="2"/>
  </si>
  <si>
    <t>共通</t>
    <rPh sb="0" eb="2">
      <t>キョウツウ</t>
    </rPh>
    <phoneticPr fontId="2"/>
  </si>
  <si>
    <t>時系列に表示されたカルテの視認性向上のために、所見や主訴の記述、オーダ（指示）、看護記録、レポート、検査結果など情報毎に色分け表示できること。</t>
    <phoneticPr fontId="2"/>
  </si>
  <si>
    <t>付箋</t>
    <rPh sb="0" eb="2">
      <t>フセン</t>
    </rPh>
    <phoneticPr fontId="2"/>
  </si>
  <si>
    <t>テンプレートを作成する際にtxt、Word、Excelなどのファイルを添付できること。</t>
    <rPh sb="35" eb="37">
      <t>テンプ</t>
    </rPh>
    <phoneticPr fontId="2"/>
  </si>
  <si>
    <t>入力中のテンプレートから過去の同一テンプレートの入力内容を時系列表示でみれること。</t>
    <rPh sb="0" eb="3">
      <t>ニュウリョクチュウ</t>
    </rPh>
    <rPh sb="12" eb="14">
      <t>カコ</t>
    </rPh>
    <rPh sb="15" eb="17">
      <t>ドウイツ</t>
    </rPh>
    <rPh sb="24" eb="26">
      <t>ニュウリョク</t>
    </rPh>
    <rPh sb="26" eb="28">
      <t>ナイヨウ</t>
    </rPh>
    <rPh sb="29" eb="32">
      <t>ジケイレツ</t>
    </rPh>
    <rPh sb="32" eb="34">
      <t>ヒョウジ</t>
    </rPh>
    <phoneticPr fontId="2"/>
  </si>
  <si>
    <t>入力中のテンプレートから過去記載文書を検索できること。</t>
    <rPh sb="0" eb="3">
      <t>ニュウリョクチュウ</t>
    </rPh>
    <rPh sb="12" eb="14">
      <t>カコ</t>
    </rPh>
    <rPh sb="14" eb="16">
      <t>キサイ</t>
    </rPh>
    <rPh sb="16" eb="18">
      <t>ブンショ</t>
    </rPh>
    <rPh sb="19" eb="21">
      <t>ケンサク</t>
    </rPh>
    <phoneticPr fontId="2"/>
  </si>
  <si>
    <t>上記の過去記載文書の検索の検索条件は、利用者別、診療科別に保存ができること。</t>
    <rPh sb="0" eb="2">
      <t>ジョウキ</t>
    </rPh>
    <rPh sb="3" eb="5">
      <t>カコ</t>
    </rPh>
    <rPh sb="5" eb="7">
      <t>キサイ</t>
    </rPh>
    <rPh sb="7" eb="9">
      <t>ブンショ</t>
    </rPh>
    <rPh sb="10" eb="12">
      <t>ケンサク</t>
    </rPh>
    <rPh sb="13" eb="15">
      <t>ケンサク</t>
    </rPh>
    <rPh sb="15" eb="17">
      <t>ジョウケン</t>
    </rPh>
    <rPh sb="19" eb="21">
      <t>リヨウ</t>
    </rPh>
    <rPh sb="21" eb="22">
      <t>シャ</t>
    </rPh>
    <rPh sb="22" eb="23">
      <t>ベツ</t>
    </rPh>
    <rPh sb="24" eb="27">
      <t>シンリョウカ</t>
    </rPh>
    <rPh sb="27" eb="28">
      <t>ベツ</t>
    </rPh>
    <rPh sb="29" eb="31">
      <t>ホゾン</t>
    </rPh>
    <phoneticPr fontId="2"/>
  </si>
  <si>
    <t>過去記載文書の検索結果は、プレビューで参照できること。</t>
    <rPh sb="0" eb="2">
      <t>カコ</t>
    </rPh>
    <rPh sb="2" eb="4">
      <t>キサイ</t>
    </rPh>
    <rPh sb="4" eb="6">
      <t>ブンショ</t>
    </rPh>
    <rPh sb="7" eb="9">
      <t>ケンサク</t>
    </rPh>
    <rPh sb="9" eb="11">
      <t>ケッカ</t>
    </rPh>
    <rPh sb="19" eb="21">
      <t>サンショウ</t>
    </rPh>
    <phoneticPr fontId="2"/>
  </si>
  <si>
    <t>過去記載文書の検索結果を参照しながら、入力中のテンプレートを記載できること。</t>
    <rPh sb="0" eb="2">
      <t>カコ</t>
    </rPh>
    <rPh sb="2" eb="4">
      <t>キサイ</t>
    </rPh>
    <rPh sb="4" eb="6">
      <t>ブンショ</t>
    </rPh>
    <rPh sb="7" eb="9">
      <t>ケンサク</t>
    </rPh>
    <rPh sb="9" eb="11">
      <t>ケッカ</t>
    </rPh>
    <rPh sb="12" eb="14">
      <t>サンショウ</t>
    </rPh>
    <rPh sb="19" eb="22">
      <t>ニュウリョクチュウ</t>
    </rPh>
    <rPh sb="30" eb="32">
      <t>キサイ</t>
    </rPh>
    <phoneticPr fontId="2"/>
  </si>
  <si>
    <t>過去記載文書の内容を一括で複写できること。</t>
    <rPh sb="0" eb="2">
      <t>カコ</t>
    </rPh>
    <rPh sb="2" eb="4">
      <t>キサイ</t>
    </rPh>
    <rPh sb="4" eb="6">
      <t>ブンショ</t>
    </rPh>
    <rPh sb="7" eb="9">
      <t>ナイヨウ</t>
    </rPh>
    <rPh sb="10" eb="12">
      <t>イッカツ</t>
    </rPh>
    <rPh sb="13" eb="15">
      <t>フクシャ</t>
    </rPh>
    <phoneticPr fontId="2"/>
  </si>
  <si>
    <t>過去記載文書内容を一括で複写する際、複写元内容をそのまま転記するか、転記後に特定の項目に対してのみ最新の値を取得するかを選択できること。</t>
    <rPh sb="0" eb="2">
      <t>カコ</t>
    </rPh>
    <rPh sb="2" eb="4">
      <t>キサイ</t>
    </rPh>
    <rPh sb="4" eb="6">
      <t>ブンショ</t>
    </rPh>
    <rPh sb="6" eb="8">
      <t>ナイヨウ</t>
    </rPh>
    <rPh sb="9" eb="11">
      <t>イッカツ</t>
    </rPh>
    <rPh sb="12" eb="14">
      <t>フクシャ</t>
    </rPh>
    <rPh sb="16" eb="17">
      <t>サイ</t>
    </rPh>
    <rPh sb="18" eb="20">
      <t>フクシャ</t>
    </rPh>
    <rPh sb="20" eb="21">
      <t>モト</t>
    </rPh>
    <rPh sb="21" eb="23">
      <t>ナイヨウ</t>
    </rPh>
    <rPh sb="28" eb="30">
      <t>テンキ</t>
    </rPh>
    <rPh sb="34" eb="36">
      <t>テンキ</t>
    </rPh>
    <rPh sb="36" eb="37">
      <t>ゴ</t>
    </rPh>
    <rPh sb="38" eb="40">
      <t>トクテイ</t>
    </rPh>
    <rPh sb="41" eb="43">
      <t>コウモク</t>
    </rPh>
    <rPh sb="44" eb="45">
      <t>タイ</t>
    </rPh>
    <rPh sb="49" eb="51">
      <t>サイシン</t>
    </rPh>
    <rPh sb="52" eb="53">
      <t>アタイ</t>
    </rPh>
    <rPh sb="54" eb="56">
      <t>シュトク</t>
    </rPh>
    <rPh sb="60" eb="62">
      <t>センタク</t>
    </rPh>
    <phoneticPr fontId="2"/>
  </si>
  <si>
    <t>テンプレートで記載した内容は、記載時の画面と同等のイメージでカルテに表示できること。</t>
    <rPh sb="7" eb="9">
      <t>キサイ</t>
    </rPh>
    <rPh sb="11" eb="13">
      <t>ナイヨウ</t>
    </rPh>
    <rPh sb="15" eb="17">
      <t>キサイ</t>
    </rPh>
    <rPh sb="17" eb="18">
      <t>ジ</t>
    </rPh>
    <rPh sb="19" eb="21">
      <t>ガメン</t>
    </rPh>
    <rPh sb="22" eb="24">
      <t>ドウトウ</t>
    </rPh>
    <rPh sb="34" eb="36">
      <t>ヒョウジ</t>
    </rPh>
    <phoneticPr fontId="2"/>
  </si>
  <si>
    <t>テンプレート記載中に患者に登録された病名を展開できること。</t>
    <rPh sb="6" eb="9">
      <t>キサイチュウ</t>
    </rPh>
    <rPh sb="10" eb="12">
      <t>カンジャ</t>
    </rPh>
    <rPh sb="13" eb="15">
      <t>トウロク</t>
    </rPh>
    <rPh sb="18" eb="20">
      <t>ビョウメイ</t>
    </rPh>
    <rPh sb="21" eb="23">
      <t>テンカイ</t>
    </rPh>
    <phoneticPr fontId="2"/>
  </si>
  <si>
    <t>テンプレート記載画面に任意のオーダ情報を展開できること。</t>
    <rPh sb="6" eb="8">
      <t>キサイ</t>
    </rPh>
    <rPh sb="8" eb="10">
      <t>ガメン</t>
    </rPh>
    <rPh sb="11" eb="13">
      <t>ニンイ</t>
    </rPh>
    <rPh sb="17" eb="19">
      <t>ジョウホウ</t>
    </rPh>
    <rPh sb="20" eb="22">
      <t>テンカイ</t>
    </rPh>
    <phoneticPr fontId="2"/>
  </si>
  <si>
    <t>患部の様子を表現したスタンプについては透過度の変更ができること。</t>
    <phoneticPr fontId="2"/>
  </si>
  <si>
    <t>描画線の太さと色、塗りつぶしの色などを利用者ごとに初期値設定できること。</t>
    <phoneticPr fontId="2"/>
  </si>
  <si>
    <t>入力支援（文例登録）</t>
    <rPh sb="0" eb="2">
      <t>ニュウリョク</t>
    </rPh>
    <rPh sb="2" eb="4">
      <t>シエン</t>
    </rPh>
    <rPh sb="5" eb="7">
      <t>ブンレイ</t>
    </rPh>
    <rPh sb="7" eb="9">
      <t>トウロク</t>
    </rPh>
    <phoneticPr fontId="2"/>
  </si>
  <si>
    <t>セット登録は特定の患者を開かずに登録でき、オーダの誤発行を予防できること。</t>
    <phoneticPr fontId="2"/>
  </si>
  <si>
    <t>基準日として選択したオーダ名がハイライト表示されること。</t>
    <rPh sb="20" eb="22">
      <t>ヒョウジ</t>
    </rPh>
    <phoneticPr fontId="2"/>
  </si>
  <si>
    <t>初期展開するセットを利用者ごとに設定できること。</t>
    <rPh sb="0" eb="2">
      <t>ショキ</t>
    </rPh>
    <rPh sb="2" eb="4">
      <t>テンカイ</t>
    </rPh>
    <rPh sb="10" eb="13">
      <t>リヨウシャ</t>
    </rPh>
    <rPh sb="16" eb="18">
      <t>セッテイ</t>
    </rPh>
    <phoneticPr fontId="2"/>
  </si>
  <si>
    <t>文書（同意書、診断書など）管理</t>
    <rPh sb="3" eb="5">
      <t>ドウイ</t>
    </rPh>
    <rPh sb="5" eb="6">
      <t>ショ</t>
    </rPh>
    <rPh sb="7" eb="9">
      <t>シンダン</t>
    </rPh>
    <rPh sb="9" eb="10">
      <t>ショ</t>
    </rPh>
    <phoneticPr fontId="2"/>
  </si>
  <si>
    <t>情報共有</t>
    <rPh sb="0" eb="2">
      <t>ジョウホウ</t>
    </rPh>
    <rPh sb="2" eb="4">
      <t>キョウユウ</t>
    </rPh>
    <phoneticPr fontId="2"/>
  </si>
  <si>
    <t>指導記録</t>
    <phoneticPr fontId="2"/>
  </si>
  <si>
    <t>個人メモ</t>
    <rPh sb="0" eb="2">
      <t>コジン</t>
    </rPh>
    <phoneticPr fontId="2"/>
  </si>
  <si>
    <t>指示実施の一覧参照</t>
    <rPh sb="0" eb="2">
      <t>シジ</t>
    </rPh>
    <rPh sb="2" eb="4">
      <t>ジッシ</t>
    </rPh>
    <rPh sb="5" eb="7">
      <t>イチラン</t>
    </rPh>
    <rPh sb="7" eb="9">
      <t>サンショウ</t>
    </rPh>
    <phoneticPr fontId="2"/>
  </si>
  <si>
    <t>成長曲線</t>
    <rPh sb="0" eb="2">
      <t>セイチョウ</t>
    </rPh>
    <rPh sb="2" eb="3">
      <t>キョク</t>
    </rPh>
    <rPh sb="3" eb="4">
      <t>セン</t>
    </rPh>
    <phoneticPr fontId="2"/>
  </si>
  <si>
    <t>診療録ビューア</t>
    <rPh sb="0" eb="3">
      <t>シンリョウロク</t>
    </rPh>
    <phoneticPr fontId="2"/>
  </si>
  <si>
    <t>分娩台帳</t>
    <rPh sb="0" eb="2">
      <t>ブンベン</t>
    </rPh>
    <rPh sb="2" eb="4">
      <t>ダイチョウ</t>
    </rPh>
    <phoneticPr fontId="2"/>
  </si>
  <si>
    <t>簡易台帳</t>
    <rPh sb="0" eb="2">
      <t>カンイ</t>
    </rPh>
    <rPh sb="2" eb="4">
      <t>ダイチョウ</t>
    </rPh>
    <phoneticPr fontId="2"/>
  </si>
  <si>
    <t>付箋一覧</t>
    <rPh sb="0" eb="2">
      <t>フセン</t>
    </rPh>
    <rPh sb="2" eb="4">
      <t>イチラン</t>
    </rPh>
    <phoneticPr fontId="2"/>
  </si>
  <si>
    <t>付箋一覧</t>
  </si>
  <si>
    <t>テンプレート記載患者一覧</t>
    <rPh sb="6" eb="8">
      <t>キサイ</t>
    </rPh>
    <rPh sb="8" eb="10">
      <t>カンジャ</t>
    </rPh>
    <rPh sb="10" eb="12">
      <t>イチラン</t>
    </rPh>
    <phoneticPr fontId="2"/>
  </si>
  <si>
    <t>検索条件を利用者単位に保存できること。</t>
    <rPh sb="0" eb="2">
      <t>ケンサク</t>
    </rPh>
    <rPh sb="2" eb="4">
      <t>ジョウケン</t>
    </rPh>
    <rPh sb="5" eb="7">
      <t>リヨウ</t>
    </rPh>
    <rPh sb="7" eb="8">
      <t>シャ</t>
    </rPh>
    <rPh sb="8" eb="10">
      <t>タンイ</t>
    </rPh>
    <rPh sb="11" eb="13">
      <t>ホゾン</t>
    </rPh>
    <phoneticPr fontId="2"/>
  </si>
  <si>
    <t>一覧に表示されているテンプレート文書一覧より、患者のカルテを開くことができること。</t>
    <rPh sb="0" eb="2">
      <t>イチラン</t>
    </rPh>
    <rPh sb="3" eb="5">
      <t>ヒョウジ</t>
    </rPh>
    <rPh sb="16" eb="18">
      <t>ブンショ</t>
    </rPh>
    <rPh sb="18" eb="20">
      <t>イチラン</t>
    </rPh>
    <rPh sb="23" eb="25">
      <t>カンジャ</t>
    </rPh>
    <rPh sb="30" eb="31">
      <t>ヒラ</t>
    </rPh>
    <phoneticPr fontId="2"/>
  </si>
  <si>
    <t>一覧に表示されているテンプレート文書一覧より、該当文書を修正することができること。</t>
    <rPh sb="0" eb="2">
      <t>イチラン</t>
    </rPh>
    <rPh sb="3" eb="5">
      <t>ヒョウジ</t>
    </rPh>
    <rPh sb="16" eb="18">
      <t>ブンショ</t>
    </rPh>
    <rPh sb="18" eb="20">
      <t>イチラン</t>
    </rPh>
    <rPh sb="23" eb="25">
      <t>ガイトウ</t>
    </rPh>
    <rPh sb="25" eb="27">
      <t>ブンショ</t>
    </rPh>
    <rPh sb="28" eb="30">
      <t>シュウセイ</t>
    </rPh>
    <phoneticPr fontId="2"/>
  </si>
  <si>
    <t>カルテ初画面</t>
    <rPh sb="3" eb="4">
      <t>ハツ</t>
    </rPh>
    <rPh sb="4" eb="6">
      <t>ガメン</t>
    </rPh>
    <phoneticPr fontId="2"/>
  </si>
  <si>
    <t>ビューアレイアウト作成機能</t>
    <rPh sb="9" eb="11">
      <t>サクセイ</t>
    </rPh>
    <phoneticPr fontId="2"/>
  </si>
  <si>
    <t>ビューアレイアウト作成機能</t>
    <rPh sb="9" eb="11">
      <t>サクセイ</t>
    </rPh>
    <rPh sb="11" eb="13">
      <t>キノウ</t>
    </rPh>
    <phoneticPr fontId="2"/>
  </si>
  <si>
    <t>カルテ検索</t>
    <phoneticPr fontId="2"/>
  </si>
  <si>
    <t>カルテ情報</t>
    <phoneticPr fontId="2"/>
  </si>
  <si>
    <t>病名・プロブレム</t>
    <phoneticPr fontId="2"/>
  </si>
  <si>
    <t>受診歴</t>
    <rPh sb="2" eb="3">
      <t>レキ</t>
    </rPh>
    <phoneticPr fontId="2"/>
  </si>
  <si>
    <t>入退院歴</t>
    <rPh sb="0" eb="3">
      <t>ニュウタイイン</t>
    </rPh>
    <rPh sb="3" eb="4">
      <t>レキ</t>
    </rPh>
    <phoneticPr fontId="2"/>
  </si>
  <si>
    <t>検査歴一覧</t>
    <phoneticPr fontId="2"/>
  </si>
  <si>
    <t>レポート一覧</t>
    <phoneticPr fontId="2"/>
  </si>
  <si>
    <t>検査結果時系列情報</t>
    <phoneticPr fontId="2"/>
  </si>
  <si>
    <t>コンサルテーション</t>
    <phoneticPr fontId="2"/>
  </si>
  <si>
    <t>薬歴</t>
    <phoneticPr fontId="2"/>
  </si>
  <si>
    <t>バイタル</t>
    <phoneticPr fontId="2"/>
  </si>
  <si>
    <t>当日スケジュール</t>
    <phoneticPr fontId="2"/>
  </si>
  <si>
    <t>治療歴</t>
  </si>
  <si>
    <t>DPC登録情報</t>
    <phoneticPr fontId="2"/>
  </si>
  <si>
    <t>注意情報</t>
  </si>
  <si>
    <t>指導歴</t>
    <phoneticPr fontId="2"/>
  </si>
  <si>
    <t>サマリ一覧</t>
    <phoneticPr fontId="2"/>
  </si>
  <si>
    <t>看護計画</t>
    <rPh sb="0" eb="4">
      <t>カンゴケイカク</t>
    </rPh>
    <phoneticPr fontId="2"/>
  </si>
  <si>
    <t>患者スケジュール</t>
    <rPh sb="0" eb="2">
      <t>カンジャ</t>
    </rPh>
    <phoneticPr fontId="2"/>
  </si>
  <si>
    <t>検査結果</t>
    <phoneticPr fontId="2"/>
  </si>
  <si>
    <t>検査結果を表示している画面から印刷ボタンをクリックすることで検査結果の印刷ができること。</t>
    <phoneticPr fontId="2"/>
  </si>
  <si>
    <t>検査結果</t>
  </si>
  <si>
    <t>画像での検査結果を参照できること。</t>
    <phoneticPr fontId="2"/>
  </si>
  <si>
    <t>画像・レポート参照</t>
    <phoneticPr fontId="2"/>
  </si>
  <si>
    <t>レポート一覧</t>
    <rPh sb="4" eb="6">
      <t>イチラン</t>
    </rPh>
    <phoneticPr fontId="2"/>
  </si>
  <si>
    <t>入外、診療科、状態種別、オーダ種別、検査種別、依頼医師、実施医師、担当医師で検索対象の指定ができること。</t>
    <phoneticPr fontId="2"/>
  </si>
  <si>
    <t>レポート一覧からレポート記載画面が起動できること。</t>
    <rPh sb="12" eb="14">
      <t>キサイ</t>
    </rPh>
    <rPh sb="14" eb="16">
      <t>ガメン</t>
    </rPh>
    <phoneticPr fontId="2"/>
  </si>
  <si>
    <t>一覧の対象検査をダブルクリックすることによってレポート記載画面を起動できること。</t>
    <rPh sb="27" eb="29">
      <t>キサイ</t>
    </rPh>
    <rPh sb="29" eb="31">
      <t>ガメン</t>
    </rPh>
    <phoneticPr fontId="2"/>
  </si>
  <si>
    <t>右クリックにより表示されるメニューよりカルテ起動ができること。</t>
    <phoneticPr fontId="2"/>
  </si>
  <si>
    <t>レポートの印刷ができること。</t>
    <phoneticPr fontId="2"/>
  </si>
  <si>
    <t>レポート作成</t>
    <rPh sb="4" eb="6">
      <t>サクセイ</t>
    </rPh>
    <phoneticPr fontId="2"/>
  </si>
  <si>
    <t>実施内容をレポートテンプレートに設定できること。</t>
    <phoneticPr fontId="2"/>
  </si>
  <si>
    <t>レポート作成時に、手術実施情報を自動で取得できること。</t>
    <rPh sb="4" eb="6">
      <t>サクセイ</t>
    </rPh>
    <rPh sb="6" eb="7">
      <t>ジ</t>
    </rPh>
    <rPh sb="9" eb="11">
      <t>シュジュツ</t>
    </rPh>
    <rPh sb="11" eb="13">
      <t>ジッシ</t>
    </rPh>
    <rPh sb="13" eb="15">
      <t>ジョウホウ</t>
    </rPh>
    <rPh sb="16" eb="18">
      <t>ジドウ</t>
    </rPh>
    <rPh sb="19" eb="21">
      <t>シュトク</t>
    </rPh>
    <phoneticPr fontId="2"/>
  </si>
  <si>
    <t>ＤＩ参照（全体）</t>
    <rPh sb="2" eb="4">
      <t>サンショウ</t>
    </rPh>
    <rPh sb="5" eb="7">
      <t>ゼンタイ</t>
    </rPh>
    <phoneticPr fontId="2"/>
  </si>
  <si>
    <t>DI参照（薬剤部利用内容）</t>
    <rPh sb="2" eb="4">
      <t>サンショウ</t>
    </rPh>
    <rPh sb="5" eb="7">
      <t>ヤクザイ</t>
    </rPh>
    <phoneticPr fontId="2"/>
  </si>
  <si>
    <t>DI参照（医師利用内容)</t>
    <rPh sb="2" eb="4">
      <t>サンショウ</t>
    </rPh>
    <phoneticPr fontId="2"/>
  </si>
  <si>
    <t>セット・パス一括内容変更</t>
    <rPh sb="6" eb="8">
      <t>イッカツ</t>
    </rPh>
    <rPh sb="8" eb="10">
      <t>ナイヨウ</t>
    </rPh>
    <rPh sb="10" eb="12">
      <t>ヘンコウ</t>
    </rPh>
    <phoneticPr fontId="2"/>
  </si>
  <si>
    <t>薬剤・材料を一括更新した際の操作ログを管理・参照できること。</t>
    <phoneticPr fontId="2"/>
  </si>
  <si>
    <t>届出作成チェック</t>
    <rPh sb="0" eb="2">
      <t>トドケデ</t>
    </rPh>
    <rPh sb="2" eb="4">
      <t>サクセイ</t>
    </rPh>
    <phoneticPr fontId="2"/>
  </si>
  <si>
    <t>マスタメンテナンス</t>
    <phoneticPr fontId="2"/>
  </si>
  <si>
    <t>抗菌薬使用届出入力</t>
    <rPh sb="0" eb="3">
      <t>コウキンヤク</t>
    </rPh>
    <rPh sb="3" eb="5">
      <t>シヨウ</t>
    </rPh>
    <rPh sb="5" eb="7">
      <t>トドケデ</t>
    </rPh>
    <rPh sb="7" eb="9">
      <t>ニュウリョク</t>
    </rPh>
    <phoneticPr fontId="2"/>
  </si>
  <si>
    <t>抗菌薬届出管理一覧</t>
    <phoneticPr fontId="2"/>
  </si>
  <si>
    <t>確認済みの届出が修正された場合、未確認状態に戻ること。</t>
    <rPh sb="22" eb="23">
      <t>モド</t>
    </rPh>
    <phoneticPr fontId="2"/>
  </si>
  <si>
    <t>一覧画面からカルテを起動できること。</t>
    <phoneticPr fontId="2"/>
  </si>
  <si>
    <t>一覧画面の表示項目はマスタで変更できること。</t>
    <rPh sb="14" eb="16">
      <t>ヘンコウ</t>
    </rPh>
    <phoneticPr fontId="2"/>
  </si>
  <si>
    <t>ToDo機能</t>
    <rPh sb="4" eb="6">
      <t>キノウ</t>
    </rPh>
    <phoneticPr fontId="2"/>
  </si>
  <si>
    <t>指示歴印刷</t>
    <rPh sb="0" eb="2">
      <t>シジ</t>
    </rPh>
    <rPh sb="2" eb="3">
      <t>レキ</t>
    </rPh>
    <rPh sb="3" eb="5">
      <t>インサツ</t>
    </rPh>
    <phoneticPr fontId="2"/>
  </si>
  <si>
    <t>指示歴印刷機能</t>
    <rPh sb="3" eb="5">
      <t>インサツ</t>
    </rPh>
    <rPh sb="5" eb="6">
      <t>キ</t>
    </rPh>
    <rPh sb="6" eb="7">
      <t>ノウ</t>
    </rPh>
    <phoneticPr fontId="2"/>
  </si>
  <si>
    <t>スキャナ取込</t>
    <rPh sb="4" eb="6">
      <t>トリコミ</t>
    </rPh>
    <phoneticPr fontId="2"/>
  </si>
  <si>
    <t>紙文書スキャナ取り込み</t>
    <rPh sb="7" eb="8">
      <t>ト</t>
    </rPh>
    <rPh sb="9" eb="10">
      <t>コ</t>
    </rPh>
    <phoneticPr fontId="2"/>
  </si>
  <si>
    <t>カウンターサイン機能</t>
    <rPh sb="8" eb="10">
      <t>キノウ</t>
    </rPh>
    <phoneticPr fontId="2"/>
  </si>
  <si>
    <t>カウンターサイン</t>
  </si>
  <si>
    <t>カルテ承認一覧</t>
    <rPh sb="3" eb="5">
      <t>ショウニン</t>
    </rPh>
    <rPh sb="5" eb="7">
      <t>イチラン</t>
    </rPh>
    <phoneticPr fontId="2"/>
  </si>
  <si>
    <t>カルテ内容確認画面</t>
    <rPh sb="3" eb="5">
      <t>ナイヨウ</t>
    </rPh>
    <rPh sb="5" eb="7">
      <t>カクニン</t>
    </rPh>
    <rPh sb="7" eb="9">
      <t>ガメン</t>
    </rPh>
    <phoneticPr fontId="2"/>
  </si>
  <si>
    <t>画像・レポート/検査結果/取り込み文書統合参照</t>
    <phoneticPr fontId="2"/>
  </si>
  <si>
    <t>一覧表示</t>
    <rPh sb="0" eb="2">
      <t>イチラン</t>
    </rPh>
    <rPh sb="2" eb="4">
      <t>ヒョウジ</t>
    </rPh>
    <phoneticPr fontId="2"/>
  </si>
  <si>
    <t>検索・絞込み</t>
    <rPh sb="0" eb="2">
      <t>ケンサク</t>
    </rPh>
    <rPh sb="3" eb="5">
      <t>シボリコ</t>
    </rPh>
    <phoneticPr fontId="2"/>
  </si>
  <si>
    <t>カルテ情報</t>
    <rPh sb="3" eb="5">
      <t>ジョウホウ</t>
    </rPh>
    <phoneticPr fontId="2"/>
  </si>
  <si>
    <t>マルチモニタ対応</t>
    <rPh sb="6" eb="8">
      <t>タイオウ</t>
    </rPh>
    <phoneticPr fontId="2"/>
  </si>
  <si>
    <t>肝炎治療促進</t>
    <rPh sb="0" eb="2">
      <t>カンエン</t>
    </rPh>
    <rPh sb="2" eb="4">
      <t>チリョウ</t>
    </rPh>
    <rPh sb="4" eb="6">
      <t>ソクシン</t>
    </rPh>
    <phoneticPr fontId="2"/>
  </si>
  <si>
    <t>肝炎治療の受診勧奨メッセージ表示の有効期限や治療開始の情報は患者プロファイルとして管理できること。</t>
    <rPh sb="0" eb="2">
      <t>カンエン</t>
    </rPh>
    <rPh sb="2" eb="4">
      <t>チリョウ</t>
    </rPh>
    <rPh sb="5" eb="7">
      <t>ジュシン</t>
    </rPh>
    <rPh sb="7" eb="9">
      <t>カンショウ</t>
    </rPh>
    <rPh sb="14" eb="16">
      <t>ヒョウジ</t>
    </rPh>
    <rPh sb="17" eb="19">
      <t>ユウコウ</t>
    </rPh>
    <rPh sb="19" eb="21">
      <t>キゲン</t>
    </rPh>
    <rPh sb="22" eb="24">
      <t>チリョウ</t>
    </rPh>
    <rPh sb="24" eb="26">
      <t>カイシ</t>
    </rPh>
    <rPh sb="27" eb="29">
      <t>ジョウホウ</t>
    </rPh>
    <rPh sb="30" eb="32">
      <t>カンジャ</t>
    </rPh>
    <rPh sb="41" eb="43">
      <t>カンリ</t>
    </rPh>
    <phoneticPr fontId="2"/>
  </si>
  <si>
    <t>病名登録</t>
    <phoneticPr fontId="2"/>
  </si>
  <si>
    <t>登録済病名を医科・歯科ともに一覧にて参照できること。</t>
    <phoneticPr fontId="2"/>
  </si>
  <si>
    <t>予約調整機能</t>
    <rPh sb="0" eb="2">
      <t>ヨヤク</t>
    </rPh>
    <rPh sb="2" eb="4">
      <t>チョウセイ</t>
    </rPh>
    <rPh sb="4" eb="6">
      <t>キノウ</t>
    </rPh>
    <phoneticPr fontId="2"/>
  </si>
  <si>
    <t>他科診察予約</t>
    <rPh sb="0" eb="2">
      <t>タカ</t>
    </rPh>
    <rPh sb="2" eb="4">
      <t>シンサツ</t>
    </rPh>
    <rPh sb="4" eb="6">
      <t>ヨヤク</t>
    </rPh>
    <phoneticPr fontId="2"/>
  </si>
  <si>
    <t>ｺﾝｻﾙﾃｰｼｮﾝ</t>
    <phoneticPr fontId="2"/>
  </si>
  <si>
    <t>処方</t>
    <rPh sb="0" eb="2">
      <t>ショホウ</t>
    </rPh>
    <phoneticPr fontId="2"/>
  </si>
  <si>
    <t>腎機能によって投与量の調整が必要な薬剤があるため、院外処方箋に印字対象とする検査結果値、身長、体重、体表面積が印字できること。</t>
    <rPh sb="31" eb="33">
      <t>インジ</t>
    </rPh>
    <rPh sb="33" eb="35">
      <t>タイショウ</t>
    </rPh>
    <rPh sb="40" eb="42">
      <t>ケッカ</t>
    </rPh>
    <rPh sb="55" eb="57">
      <t>インジ</t>
    </rPh>
    <phoneticPr fontId="2"/>
  </si>
  <si>
    <t>院外処方箋に検査結果値等を印字する場合は、直近からある一定期間内の情報のみ印字対象とできること。</t>
    <rPh sb="8" eb="10">
      <t>ケッカ</t>
    </rPh>
    <rPh sb="11" eb="12">
      <t>トウ</t>
    </rPh>
    <rPh sb="13" eb="15">
      <t>インジ</t>
    </rPh>
    <rPh sb="17" eb="19">
      <t>バアイ</t>
    </rPh>
    <rPh sb="21" eb="23">
      <t>チョッキン</t>
    </rPh>
    <rPh sb="27" eb="29">
      <t>イッテイ</t>
    </rPh>
    <rPh sb="29" eb="31">
      <t>キカン</t>
    </rPh>
    <rPh sb="31" eb="32">
      <t>ナイ</t>
    </rPh>
    <rPh sb="33" eb="35">
      <t>ジョウホウ</t>
    </rPh>
    <rPh sb="37" eb="39">
      <t>インジ</t>
    </rPh>
    <rPh sb="39" eb="41">
      <t>タイショウ</t>
    </rPh>
    <phoneticPr fontId="2"/>
  </si>
  <si>
    <t>伝票毎にRp単位で服用開始日の変更ができること。</t>
    <rPh sb="6" eb="8">
      <t>タンイ</t>
    </rPh>
    <phoneticPr fontId="2"/>
  </si>
  <si>
    <t>薬品の標準投与量および単位を設定することができ、薬品選択時に自動的に展開できること。</t>
    <phoneticPr fontId="2"/>
  </si>
  <si>
    <t>治験薬に対して患者プロファイル情報の治験期間内チェックができること。</t>
    <phoneticPr fontId="2"/>
  </si>
  <si>
    <t>処方オーダ</t>
    <rPh sb="0" eb="2">
      <t>ショホウ</t>
    </rPh>
    <phoneticPr fontId="51"/>
  </si>
  <si>
    <t>処方オーダを発行する際に、プロファイルに登録されている薬剤アレルギーの薬剤コードと薬剤区分とでチェックをかける仕組みがあること。</t>
    <rPh sb="0" eb="2">
      <t>ショホウ</t>
    </rPh>
    <rPh sb="6" eb="8">
      <t>ハッコウ</t>
    </rPh>
    <rPh sb="10" eb="11">
      <t>サイ</t>
    </rPh>
    <rPh sb="20" eb="22">
      <t>トウロク</t>
    </rPh>
    <rPh sb="27" eb="29">
      <t>ヤクザイ</t>
    </rPh>
    <rPh sb="35" eb="37">
      <t>ヤクザイ</t>
    </rPh>
    <rPh sb="41" eb="43">
      <t>ヤクザイ</t>
    </rPh>
    <rPh sb="43" eb="45">
      <t>クブン</t>
    </rPh>
    <rPh sb="55" eb="57">
      <t>シク</t>
    </rPh>
    <phoneticPr fontId="51"/>
  </si>
  <si>
    <t>処方オーダを発行する際に、プロファイルに登録されている薬剤アレルギーの薬剤コードと薬剤区分とでチェックをかける仕組みがあること、プロファイルに投与不可が設定されているアレルギー薬剤がオーダ内に含まれる場合、オーダを発行することができない仕組みであること。またこの場合でもエラーとなる薬剤に医師の判断のもとアレルギー薬剤投与承認コメントを登録いただくことでオーダー発行が可能なこと、コメントについてはカルテとして保存されること。</t>
    <phoneticPr fontId="51"/>
  </si>
  <si>
    <t>処方指示をカレンダー形式で確認できること。</t>
    <rPh sb="13" eb="15">
      <t>カクニン</t>
    </rPh>
    <phoneticPr fontId="1"/>
  </si>
  <si>
    <t>カレンダーは全量・日数指示と回数指示で分けて表示できること。</t>
    <rPh sb="6" eb="8">
      <t>ゼンリョウ</t>
    </rPh>
    <rPh sb="9" eb="11">
      <t>ニッスウ</t>
    </rPh>
    <rPh sb="11" eb="13">
      <t>シジ</t>
    </rPh>
    <rPh sb="14" eb="16">
      <t>カイスウ</t>
    </rPh>
    <rPh sb="16" eb="18">
      <t>シジ</t>
    </rPh>
    <rPh sb="19" eb="20">
      <t>ワ</t>
    </rPh>
    <rPh sb="22" eb="24">
      <t>ヒョウジ</t>
    </rPh>
    <phoneticPr fontId="1"/>
  </si>
  <si>
    <t>カレンダー上の処方指示の状態(未保存・受付済・実施済)を表示できること。</t>
    <phoneticPr fontId="2"/>
  </si>
  <si>
    <t>カレンダー上に処方指示をRp単位で表示できること。また同一Rpは同じ行にまとまって表示されること。</t>
    <rPh sb="5" eb="6">
      <t>ジョウ</t>
    </rPh>
    <rPh sb="27" eb="29">
      <t>ドウイツ</t>
    </rPh>
    <rPh sb="32" eb="33">
      <t>オナ</t>
    </rPh>
    <rPh sb="34" eb="35">
      <t>ギョウ</t>
    </rPh>
    <rPh sb="41" eb="43">
      <t>ヒョウジ</t>
    </rPh>
    <phoneticPr fontId="1"/>
  </si>
  <si>
    <t>カレンダー上の処方指示を本日服用があるRpのみに絞って表示できること。</t>
    <rPh sb="5" eb="6">
      <t>ジョウ</t>
    </rPh>
    <rPh sb="7" eb="9">
      <t>ショホウ</t>
    </rPh>
    <rPh sb="9" eb="11">
      <t>シジ</t>
    </rPh>
    <phoneticPr fontId="1"/>
  </si>
  <si>
    <t>カレンダー上の処方指示を入外区分で絞り込みできること。</t>
  </si>
  <si>
    <t>カレンダー上に定期処方締切日が表示できること。</t>
    <rPh sb="5" eb="6">
      <t>ジョウ</t>
    </rPh>
    <rPh sb="7" eb="9">
      <t>テイキ</t>
    </rPh>
    <rPh sb="9" eb="11">
      <t>ショホウ</t>
    </rPh>
    <rPh sb="11" eb="13">
      <t>シメキリ</t>
    </rPh>
    <rPh sb="13" eb="14">
      <t>ヒ</t>
    </rPh>
    <rPh sb="15" eb="17">
      <t>ヒョウジ</t>
    </rPh>
    <phoneticPr fontId="1"/>
  </si>
  <si>
    <t>カレンダー上より新規処方・修正・削除・コピーができること。なお新規処方の際には処方指示時の時刻に応じた服用開始区分が選択されること。</t>
  </si>
  <si>
    <t>カレンダー上より続行・中断・中止(Rp単位)・薬品中止(Rpの中の特定の薬剤を中止)・飲切終了指示ができること。またその際に、指示内容を印字した帳票が出力できること。さらに続行・中止については、複数Rpを対象とした一括操作ができること。</t>
  </si>
  <si>
    <t>上記指示について患者スケジュール、経過表へ反映できること。</t>
    <rPh sb="21" eb="23">
      <t>ハンエイ</t>
    </rPh>
    <phoneticPr fontId="2"/>
  </si>
  <si>
    <t>カレンダー上より医薬品情報検索システムによる医薬品情報（DI）、薬歴が参照できること。</t>
    <phoneticPr fontId="2"/>
  </si>
  <si>
    <t>カレンダー上より実施入力ができること。</t>
  </si>
  <si>
    <t>カレンダー上の内容をそのまま印刷できること。</t>
  </si>
  <si>
    <t>持参薬</t>
    <rPh sb="0" eb="2">
      <t>ジサン</t>
    </rPh>
    <rPh sb="2" eb="3">
      <t>クスリ</t>
    </rPh>
    <phoneticPr fontId="2"/>
  </si>
  <si>
    <t>持参薬報告</t>
    <rPh sb="0" eb="2">
      <t>ジサン</t>
    </rPh>
    <rPh sb="2" eb="3">
      <t>ヤク</t>
    </rPh>
    <rPh sb="3" eb="5">
      <t>ホウコク</t>
    </rPh>
    <phoneticPr fontId="2"/>
  </si>
  <si>
    <t>持参薬指示</t>
    <rPh sb="0" eb="2">
      <t>ジサン</t>
    </rPh>
    <rPh sb="2" eb="3">
      <t>ヤク</t>
    </rPh>
    <rPh sb="3" eb="5">
      <t>シジ</t>
    </rPh>
    <phoneticPr fontId="2"/>
  </si>
  <si>
    <t>持参薬処方</t>
    <rPh sb="0" eb="2">
      <t>ジサン</t>
    </rPh>
    <rPh sb="2" eb="3">
      <t>ヤク</t>
    </rPh>
    <rPh sb="3" eb="5">
      <t>ショホウ</t>
    </rPh>
    <phoneticPr fontId="2"/>
  </si>
  <si>
    <t>持参薬処方</t>
    <phoneticPr fontId="2"/>
  </si>
  <si>
    <t>持参薬指示</t>
    <rPh sb="0" eb="2">
      <t>ジサン</t>
    </rPh>
    <rPh sb="2" eb="3">
      <t>ヤク</t>
    </rPh>
    <rPh sb="3" eb="5">
      <t>シジ</t>
    </rPh>
    <phoneticPr fontId="50"/>
  </si>
  <si>
    <t>持参薬指示画面にアレルギー薬剤投与承認情報を登録する機能があること。</t>
    <rPh sb="0" eb="3">
      <t>ジサンヤク</t>
    </rPh>
    <rPh sb="3" eb="5">
      <t>シジ</t>
    </rPh>
    <rPh sb="5" eb="7">
      <t>ガメン</t>
    </rPh>
    <rPh sb="19" eb="21">
      <t>ジョウホウ</t>
    </rPh>
    <rPh sb="22" eb="24">
      <t>トウロク</t>
    </rPh>
    <rPh sb="26" eb="28">
      <t>キノウ</t>
    </rPh>
    <phoneticPr fontId="51"/>
  </si>
  <si>
    <t>処方オーダ学習</t>
    <rPh sb="0" eb="2">
      <t>ショホウ</t>
    </rPh>
    <rPh sb="5" eb="7">
      <t>ガクシュウ</t>
    </rPh>
    <phoneticPr fontId="2"/>
  </si>
  <si>
    <t>注射オーダを発行する際に、プロファイルに登録されている薬剤アレルギーの薬剤コードと薬剤区分とでチェックをかける仕組みがあること。</t>
    <rPh sb="0" eb="2">
      <t>チュウシャ</t>
    </rPh>
    <rPh sb="6" eb="8">
      <t>ハッコウ</t>
    </rPh>
    <rPh sb="10" eb="11">
      <t>サイ</t>
    </rPh>
    <rPh sb="20" eb="22">
      <t>トウロク</t>
    </rPh>
    <rPh sb="27" eb="29">
      <t>ヤクザイ</t>
    </rPh>
    <rPh sb="35" eb="37">
      <t>ヤクザイ</t>
    </rPh>
    <rPh sb="41" eb="43">
      <t>ヤクザイ</t>
    </rPh>
    <rPh sb="43" eb="45">
      <t>クブン</t>
    </rPh>
    <rPh sb="55" eb="57">
      <t>シク</t>
    </rPh>
    <phoneticPr fontId="51"/>
  </si>
  <si>
    <t>診療科・患者・利用者限定薬</t>
    <phoneticPr fontId="2"/>
  </si>
  <si>
    <t>限定薬</t>
    <rPh sb="0" eb="2">
      <t>ゲンテイ</t>
    </rPh>
    <rPh sb="2" eb="3">
      <t>ヤク</t>
    </rPh>
    <phoneticPr fontId="2"/>
  </si>
  <si>
    <t>血糖指示</t>
    <rPh sb="0" eb="2">
      <t>ケットウ</t>
    </rPh>
    <rPh sb="2" eb="4">
      <t>シジ</t>
    </rPh>
    <phoneticPr fontId="2"/>
  </si>
  <si>
    <t>糖尿病関連の指示として、血糖測定指示、低血糖指示、およびインスリン指示ができること。</t>
    <rPh sb="0" eb="2">
      <t>トウニョウ</t>
    </rPh>
    <rPh sb="2" eb="3">
      <t>ビョウ</t>
    </rPh>
    <rPh sb="3" eb="5">
      <t>カンレン</t>
    </rPh>
    <rPh sb="6" eb="8">
      <t>シジ</t>
    </rPh>
    <rPh sb="12" eb="14">
      <t>ケットウ</t>
    </rPh>
    <rPh sb="14" eb="16">
      <t>ソクテイ</t>
    </rPh>
    <rPh sb="16" eb="18">
      <t>シジ</t>
    </rPh>
    <rPh sb="19" eb="22">
      <t>テイケットウ</t>
    </rPh>
    <rPh sb="22" eb="24">
      <t>シジ</t>
    </rPh>
    <phoneticPr fontId="2"/>
  </si>
  <si>
    <t>単位入力</t>
  </si>
  <si>
    <t>患者一覧</t>
    <rPh sb="0" eb="2">
      <t>カンジャ</t>
    </rPh>
    <rPh sb="2" eb="4">
      <t>イチラン</t>
    </rPh>
    <phoneticPr fontId="2"/>
  </si>
  <si>
    <t>処置オーダ</t>
    <rPh sb="0" eb="2">
      <t>ショチ</t>
    </rPh>
    <phoneticPr fontId="2"/>
  </si>
  <si>
    <t>外来処置</t>
    <rPh sb="0" eb="2">
      <t>ガイライ</t>
    </rPh>
    <rPh sb="2" eb="4">
      <t>ショチ</t>
    </rPh>
    <phoneticPr fontId="2"/>
  </si>
  <si>
    <t>酸素入力の際、時間、流量、濃度を指定し、酸素量の計算ができること。</t>
    <phoneticPr fontId="2"/>
  </si>
  <si>
    <t>入院処置</t>
    <rPh sb="0" eb="2">
      <t>ニュウイン</t>
    </rPh>
    <rPh sb="2" eb="4">
      <t>ショチ</t>
    </rPh>
    <phoneticPr fontId="2"/>
  </si>
  <si>
    <t>入院処置オーダでは実施回数を指定できること。</t>
    <phoneticPr fontId="2"/>
  </si>
  <si>
    <t>歯科処置オーダ</t>
    <rPh sb="0" eb="1">
      <t>ハ</t>
    </rPh>
    <rPh sb="1" eb="2">
      <t>カ</t>
    </rPh>
    <rPh sb="2" eb="4">
      <t>ショチ</t>
    </rPh>
    <phoneticPr fontId="2"/>
  </si>
  <si>
    <t>歯周チャート</t>
    <rPh sb="0" eb="2">
      <t>シシュウ</t>
    </rPh>
    <phoneticPr fontId="2"/>
  </si>
  <si>
    <t>歯種情報</t>
    <rPh sb="0" eb="2">
      <t>シシュ</t>
    </rPh>
    <rPh sb="2" eb="4">
      <t>ジョウホウ</t>
    </rPh>
    <phoneticPr fontId="2"/>
  </si>
  <si>
    <t>歯種情報</t>
    <phoneticPr fontId="2"/>
  </si>
  <si>
    <t>歯種履歴</t>
    <rPh sb="0" eb="2">
      <t>シシュ</t>
    </rPh>
    <rPh sb="2" eb="4">
      <t>リレキ</t>
    </rPh>
    <phoneticPr fontId="2"/>
  </si>
  <si>
    <t>歯科文字エディタ</t>
    <rPh sb="0" eb="2">
      <t>シカ</t>
    </rPh>
    <rPh sb="2" eb="4">
      <t>モジ</t>
    </rPh>
    <phoneticPr fontId="2"/>
  </si>
  <si>
    <t>歯科衛生実地指導</t>
    <rPh sb="2" eb="4">
      <t>エイセイ</t>
    </rPh>
    <rPh sb="4" eb="6">
      <t>ジッチ</t>
    </rPh>
    <rPh sb="6" eb="8">
      <t>シドウ</t>
    </rPh>
    <phoneticPr fontId="2"/>
  </si>
  <si>
    <t>衛生実地指導</t>
    <rPh sb="0" eb="2">
      <t>エイセイ</t>
    </rPh>
    <rPh sb="2" eb="4">
      <t>ジッチ</t>
    </rPh>
    <rPh sb="4" eb="6">
      <t>シドウ</t>
    </rPh>
    <phoneticPr fontId="2"/>
  </si>
  <si>
    <t>歯周チャート</t>
  </si>
  <si>
    <t>歯科衛生実地指導</t>
    <rPh sb="0" eb="2">
      <t>シカ</t>
    </rPh>
    <rPh sb="2" eb="4">
      <t>エイセイ</t>
    </rPh>
    <rPh sb="4" eb="6">
      <t>ジッチ</t>
    </rPh>
    <rPh sb="6" eb="8">
      <t>シドウ</t>
    </rPh>
    <phoneticPr fontId="3"/>
  </si>
  <si>
    <t>衛生実地指導の提供文書が患者に提供された（印刷された）ことがわかる情報を電子カルテに残すこと。</t>
    <rPh sb="36" eb="38">
      <t>デンシ</t>
    </rPh>
    <rPh sb="42" eb="43">
      <t>ノコ</t>
    </rPh>
    <phoneticPr fontId="3"/>
  </si>
  <si>
    <t>歯科再診オーダ</t>
    <rPh sb="0" eb="1">
      <t>ハ</t>
    </rPh>
    <rPh sb="1" eb="2">
      <t>カ</t>
    </rPh>
    <rPh sb="2" eb="4">
      <t>サイシン</t>
    </rPh>
    <phoneticPr fontId="2"/>
  </si>
  <si>
    <t>輸血後検査管理一覧</t>
    <phoneticPr fontId="2"/>
  </si>
  <si>
    <t>輸血</t>
    <rPh sb="0" eb="2">
      <t>ユケツ</t>
    </rPh>
    <phoneticPr fontId="2"/>
  </si>
  <si>
    <t>輸血（血液製剤）</t>
    <rPh sb="0" eb="2">
      <t>ユケツ</t>
    </rPh>
    <rPh sb="3" eb="5">
      <t>ケツエキ</t>
    </rPh>
    <rPh sb="5" eb="7">
      <t>セイザイ</t>
    </rPh>
    <phoneticPr fontId="2"/>
  </si>
  <si>
    <t>輸血（自己血）</t>
    <rPh sb="0" eb="2">
      <t>ユケツ</t>
    </rPh>
    <rPh sb="3" eb="5">
      <t>ジコ</t>
    </rPh>
    <rPh sb="5" eb="6">
      <t>ケツ</t>
    </rPh>
    <phoneticPr fontId="2"/>
  </si>
  <si>
    <t>幹細胞採取オーダ</t>
    <rPh sb="0" eb="3">
      <t>カンサイボウ</t>
    </rPh>
    <rPh sb="3" eb="5">
      <t>サイシュ</t>
    </rPh>
    <phoneticPr fontId="2"/>
  </si>
  <si>
    <t>移動・食事</t>
    <rPh sb="0" eb="2">
      <t>イドウ</t>
    </rPh>
    <rPh sb="3" eb="5">
      <t>ショクジ</t>
    </rPh>
    <phoneticPr fontId="2"/>
  </si>
  <si>
    <t>移動・食事</t>
    <rPh sb="0" eb="2">
      <t>イドウ</t>
    </rPh>
    <rPh sb="3" eb="5">
      <t>ショクジ</t>
    </rPh>
    <phoneticPr fontId="50"/>
  </si>
  <si>
    <t>食事変更オーダ画面に患者プロファイル画面で登録されたフリー入力の食物アレルギー情報が自動的に反映され、オーダ情報として給食システムに送信されること。</t>
    <rPh sb="0" eb="2">
      <t>ショクジ</t>
    </rPh>
    <rPh sb="2" eb="4">
      <t>ヘンコウ</t>
    </rPh>
    <rPh sb="7" eb="9">
      <t>ガメン</t>
    </rPh>
    <rPh sb="10" eb="12">
      <t>カンジャ</t>
    </rPh>
    <rPh sb="18" eb="20">
      <t>ガメン</t>
    </rPh>
    <rPh sb="21" eb="23">
      <t>トウロク</t>
    </rPh>
    <rPh sb="29" eb="31">
      <t>ニュウリョク</t>
    </rPh>
    <rPh sb="32" eb="34">
      <t>ショクモツ</t>
    </rPh>
    <rPh sb="39" eb="41">
      <t>ジョウホウ</t>
    </rPh>
    <rPh sb="42" eb="44">
      <t>ジドウ</t>
    </rPh>
    <rPh sb="44" eb="45">
      <t>テキ</t>
    </rPh>
    <rPh sb="46" eb="48">
      <t>ハンエイ</t>
    </rPh>
    <rPh sb="54" eb="56">
      <t>ジョウホウ</t>
    </rPh>
    <rPh sb="59" eb="61">
      <t>キュウショク</t>
    </rPh>
    <rPh sb="66" eb="68">
      <t>ソウシン</t>
    </rPh>
    <phoneticPr fontId="51"/>
  </si>
  <si>
    <t>セット食オーダ画面に患者プロファイル画面で登録されたフリー入力の食物アレルギー情報が自動的に反映され、オーダ情報として給食システムに送信されること。</t>
    <rPh sb="7" eb="9">
      <t>ガメン</t>
    </rPh>
    <rPh sb="10" eb="12">
      <t>カンジャ</t>
    </rPh>
    <rPh sb="18" eb="20">
      <t>ガメン</t>
    </rPh>
    <rPh sb="21" eb="23">
      <t>トウロク</t>
    </rPh>
    <rPh sb="29" eb="31">
      <t>ニュウリョク</t>
    </rPh>
    <rPh sb="32" eb="34">
      <t>ショクモツ</t>
    </rPh>
    <rPh sb="39" eb="41">
      <t>ジョウホウ</t>
    </rPh>
    <rPh sb="42" eb="44">
      <t>ジドウ</t>
    </rPh>
    <rPh sb="44" eb="45">
      <t>テキ</t>
    </rPh>
    <rPh sb="46" eb="48">
      <t>ハンエイ</t>
    </rPh>
    <rPh sb="54" eb="56">
      <t>ジョウホウ</t>
    </rPh>
    <rPh sb="59" eb="61">
      <t>キュウショク</t>
    </rPh>
    <rPh sb="66" eb="68">
      <t>ソウシン</t>
    </rPh>
    <phoneticPr fontId="51"/>
  </si>
  <si>
    <t>食事一括指示オーダ画面に患者プロファイル画面で登録されたフリー入力の食物アレルギー情報が自動的に反映され、オーダ情報として給食システムに送信されること。</t>
    <rPh sb="9" eb="11">
      <t>ガメン</t>
    </rPh>
    <rPh sb="12" eb="14">
      <t>カンジャ</t>
    </rPh>
    <rPh sb="20" eb="22">
      <t>ガメン</t>
    </rPh>
    <rPh sb="23" eb="25">
      <t>トウロク</t>
    </rPh>
    <rPh sb="31" eb="33">
      <t>ニュウリョク</t>
    </rPh>
    <rPh sb="34" eb="36">
      <t>ショクモツ</t>
    </rPh>
    <rPh sb="41" eb="43">
      <t>ジョウホウ</t>
    </rPh>
    <rPh sb="44" eb="46">
      <t>ジドウ</t>
    </rPh>
    <rPh sb="46" eb="47">
      <t>テキ</t>
    </rPh>
    <rPh sb="48" eb="50">
      <t>ハンエイ</t>
    </rPh>
    <rPh sb="56" eb="58">
      <t>ジョウホウ</t>
    </rPh>
    <rPh sb="61" eb="63">
      <t>キュウショク</t>
    </rPh>
    <rPh sb="68" eb="70">
      <t>ソウシン</t>
    </rPh>
    <phoneticPr fontId="51"/>
  </si>
  <si>
    <t>転棟申込み</t>
    <rPh sb="0" eb="2">
      <t>テントウ</t>
    </rPh>
    <rPh sb="2" eb="4">
      <t>モウシコ</t>
    </rPh>
    <phoneticPr fontId="2"/>
  </si>
  <si>
    <t>即転棟</t>
    <rPh sb="0" eb="1">
      <t>ソク</t>
    </rPh>
    <rPh sb="1" eb="2">
      <t>テン</t>
    </rPh>
    <rPh sb="2" eb="3">
      <t>ムネ</t>
    </rPh>
    <phoneticPr fontId="2"/>
  </si>
  <si>
    <t>転科</t>
    <rPh sb="0" eb="1">
      <t>テン</t>
    </rPh>
    <rPh sb="1" eb="2">
      <t>カ</t>
    </rPh>
    <phoneticPr fontId="2"/>
  </si>
  <si>
    <t>転室・転床</t>
    <phoneticPr fontId="2"/>
  </si>
  <si>
    <t>外出泊・帰院</t>
    <rPh sb="0" eb="2">
      <t>ガイシュツ</t>
    </rPh>
    <phoneticPr fontId="2"/>
  </si>
  <si>
    <t>担当変更</t>
    <phoneticPr fontId="2"/>
  </si>
  <si>
    <t>食事変更</t>
    <rPh sb="0" eb="2">
      <t>ショクジ</t>
    </rPh>
    <rPh sb="2" eb="4">
      <t>ヘンコウ</t>
    </rPh>
    <phoneticPr fontId="2"/>
  </si>
  <si>
    <t>一般指示／継続指示</t>
    <rPh sb="0" eb="2">
      <t>イッパン</t>
    </rPh>
    <rPh sb="2" eb="4">
      <t>シジ</t>
    </rPh>
    <rPh sb="5" eb="7">
      <t>ケイゾク</t>
    </rPh>
    <rPh sb="7" eb="9">
      <t>シジ</t>
    </rPh>
    <phoneticPr fontId="2"/>
  </si>
  <si>
    <t>継続指示一覧</t>
    <phoneticPr fontId="2"/>
  </si>
  <si>
    <t>化学療法患者一覧</t>
    <rPh sb="0" eb="2">
      <t>カガク</t>
    </rPh>
    <rPh sb="2" eb="4">
      <t>リョウホウ</t>
    </rPh>
    <rPh sb="4" eb="6">
      <t>カンジャ</t>
    </rPh>
    <rPh sb="6" eb="8">
      <t>イチラン</t>
    </rPh>
    <phoneticPr fontId="50"/>
  </si>
  <si>
    <t>外来治療患者一覧</t>
    <rPh sb="0" eb="2">
      <t>ガイライ</t>
    </rPh>
    <rPh sb="2" eb="4">
      <t>チリョウ</t>
    </rPh>
    <rPh sb="4" eb="6">
      <t>カンジャ</t>
    </rPh>
    <rPh sb="6" eb="8">
      <t>イチラン</t>
    </rPh>
    <phoneticPr fontId="2"/>
  </si>
  <si>
    <t>外来治療ベッド予約</t>
    <rPh sb="0" eb="2">
      <t>ガイライ</t>
    </rPh>
    <rPh sb="2" eb="4">
      <t>チリョウ</t>
    </rPh>
    <rPh sb="7" eb="9">
      <t>ヨヤク</t>
    </rPh>
    <phoneticPr fontId="2"/>
  </si>
  <si>
    <t>実施確認画面を開いたまま、検査結果の参照やカルテ記載など他の電子カルテ機能が使用できること。</t>
    <phoneticPr fontId="2"/>
  </si>
  <si>
    <t>DPC指示</t>
    <rPh sb="3" eb="5">
      <t>シジ</t>
    </rPh>
    <phoneticPr fontId="2"/>
  </si>
  <si>
    <t>DPC指示</t>
    <rPh sb="3" eb="5">
      <t>シジ</t>
    </rPh>
    <phoneticPr fontId="50"/>
  </si>
  <si>
    <t>DPC患者一覧</t>
    <rPh sb="5" eb="7">
      <t>イチラン</t>
    </rPh>
    <phoneticPr fontId="2"/>
  </si>
  <si>
    <t>スキャンオーダ</t>
  </si>
  <si>
    <t>看護指示</t>
    <phoneticPr fontId="2"/>
  </si>
  <si>
    <t>経過記録/看護記録</t>
    <rPh sb="0" eb="2">
      <t>ケイカ</t>
    </rPh>
    <rPh sb="2" eb="4">
      <t>キロク</t>
    </rPh>
    <rPh sb="5" eb="7">
      <t>カンゴ</t>
    </rPh>
    <rPh sb="7" eb="9">
      <t>キロク</t>
    </rPh>
    <phoneticPr fontId="2"/>
  </si>
  <si>
    <t>手術看護記録</t>
  </si>
  <si>
    <t>プレグノグラム</t>
    <phoneticPr fontId="2"/>
  </si>
  <si>
    <t>実施入力</t>
    <rPh sb="0" eb="2">
      <t>ジッシ</t>
    </rPh>
    <rPh sb="2" eb="4">
      <t>ニュウリョク</t>
    </rPh>
    <phoneticPr fontId="2"/>
  </si>
  <si>
    <t>状態一括登録</t>
    <phoneticPr fontId="2"/>
  </si>
  <si>
    <t>業務分担</t>
    <rPh sb="0" eb="2">
      <t>ギョウム</t>
    </rPh>
    <rPh sb="2" eb="4">
      <t>ブンタン</t>
    </rPh>
    <phoneticPr fontId="2"/>
  </si>
  <si>
    <t>管理日誌</t>
    <rPh sb="0" eb="2">
      <t>カンリ</t>
    </rPh>
    <rPh sb="2" eb="4">
      <t>ニッシ</t>
    </rPh>
    <phoneticPr fontId="2"/>
  </si>
  <si>
    <t>看護必要度</t>
    <rPh sb="0" eb="2">
      <t>カンゴ</t>
    </rPh>
    <rPh sb="2" eb="4">
      <t>ヒツヨウ</t>
    </rPh>
    <rPh sb="4" eb="5">
      <t>ド</t>
    </rPh>
    <phoneticPr fontId="2"/>
  </si>
  <si>
    <t>処方切れリスト</t>
    <rPh sb="0" eb="2">
      <t>ショホウ</t>
    </rPh>
    <rPh sb="2" eb="3">
      <t>ギ</t>
    </rPh>
    <phoneticPr fontId="2"/>
  </si>
  <si>
    <t>共通機能</t>
    <rPh sb="0" eb="2">
      <t>キョウツウ</t>
    </rPh>
    <rPh sb="2" eb="4">
      <t>キノウ</t>
    </rPh>
    <phoneticPr fontId="2"/>
  </si>
  <si>
    <t>アセスメント回診記録</t>
    <rPh sb="6" eb="8">
      <t>カイシン</t>
    </rPh>
    <rPh sb="8" eb="10">
      <t>キロク</t>
    </rPh>
    <phoneticPr fontId="2"/>
  </si>
  <si>
    <t>NST回診履歴</t>
    <rPh sb="3" eb="5">
      <t>カイシン</t>
    </rPh>
    <rPh sb="5" eb="7">
      <t>リレキ</t>
    </rPh>
    <phoneticPr fontId="2"/>
  </si>
  <si>
    <t>褥瘡管理患者一覧</t>
    <rPh sb="0" eb="2">
      <t>ジョクソウ</t>
    </rPh>
    <rPh sb="2" eb="4">
      <t>カンリ</t>
    </rPh>
    <rPh sb="4" eb="6">
      <t>カンジャ</t>
    </rPh>
    <rPh sb="6" eb="8">
      <t>イチラン</t>
    </rPh>
    <phoneticPr fontId="2"/>
  </si>
  <si>
    <t>危険因子評価票</t>
    <rPh sb="0" eb="2">
      <t>キケン</t>
    </rPh>
    <rPh sb="2" eb="4">
      <t>インシ</t>
    </rPh>
    <rPh sb="4" eb="6">
      <t>ヒョウカ</t>
    </rPh>
    <rPh sb="6" eb="7">
      <t>ヒョウ</t>
    </rPh>
    <phoneticPr fontId="2"/>
  </si>
  <si>
    <t>褥瘡対策計画書</t>
    <rPh sb="0" eb="2">
      <t>ジョクソウ</t>
    </rPh>
    <rPh sb="2" eb="3">
      <t>タイ</t>
    </rPh>
    <rPh sb="3" eb="4">
      <t>サク</t>
    </rPh>
    <rPh sb="4" eb="6">
      <t>ケイカク</t>
    </rPh>
    <rPh sb="6" eb="7">
      <t>ショ</t>
    </rPh>
    <phoneticPr fontId="2"/>
  </si>
  <si>
    <t>褥瘡リスクアセスメント票・褥瘡予防治療計画書</t>
    <rPh sb="0" eb="2">
      <t>ジョクソウ</t>
    </rPh>
    <rPh sb="11" eb="12">
      <t>ヒョウ</t>
    </rPh>
    <rPh sb="13" eb="15">
      <t>ジョクソウ</t>
    </rPh>
    <rPh sb="15" eb="17">
      <t>ヨボウ</t>
    </rPh>
    <rPh sb="17" eb="19">
      <t>チリョウ</t>
    </rPh>
    <rPh sb="19" eb="21">
      <t>ケイカク</t>
    </rPh>
    <rPh sb="21" eb="22">
      <t>ショ</t>
    </rPh>
    <phoneticPr fontId="2"/>
  </si>
  <si>
    <t>褥瘡リスクアセスメント票・褥瘡予防治療計画書</t>
    <rPh sb="0" eb="2">
      <t>ジョクソウ</t>
    </rPh>
    <rPh sb="11" eb="12">
      <t>ヒョウ</t>
    </rPh>
    <rPh sb="13" eb="15">
      <t>ジョクソウ</t>
    </rPh>
    <rPh sb="15" eb="17">
      <t>ヨボウ</t>
    </rPh>
    <rPh sb="17" eb="19">
      <t>チリョウ</t>
    </rPh>
    <rPh sb="19" eb="22">
      <t>ケイカクショ</t>
    </rPh>
    <phoneticPr fontId="2"/>
  </si>
  <si>
    <t>褥瘡経過記録</t>
    <rPh sb="0" eb="2">
      <t>ジョクソウ</t>
    </rPh>
    <rPh sb="2" eb="4">
      <t>ケイカ</t>
    </rPh>
    <rPh sb="4" eb="6">
      <t>キロク</t>
    </rPh>
    <phoneticPr fontId="2"/>
  </si>
  <si>
    <t>褥瘡発生報告書</t>
    <rPh sb="0" eb="2">
      <t>ジョクソウ</t>
    </rPh>
    <rPh sb="2" eb="4">
      <t>ハッセイ</t>
    </rPh>
    <rPh sb="4" eb="6">
      <t>ホウコク</t>
    </rPh>
    <rPh sb="6" eb="7">
      <t>ショ</t>
    </rPh>
    <phoneticPr fontId="2"/>
  </si>
  <si>
    <t>褥瘡発生率統計</t>
    <rPh sb="0" eb="2">
      <t>ジョクソウ</t>
    </rPh>
    <rPh sb="2" eb="4">
      <t>ハッセイ</t>
    </rPh>
    <rPh sb="4" eb="5">
      <t>リツ</t>
    </rPh>
    <rPh sb="5" eb="7">
      <t>トウケイ</t>
    </rPh>
    <phoneticPr fontId="2"/>
  </si>
  <si>
    <t>ピックアップ患者一覧</t>
    <rPh sb="6" eb="8">
      <t>カンジャ</t>
    </rPh>
    <rPh sb="8" eb="10">
      <t>イチラン</t>
    </rPh>
    <phoneticPr fontId="2"/>
  </si>
  <si>
    <t>フィルタ機能</t>
    <rPh sb="4" eb="6">
      <t>キノウ</t>
    </rPh>
    <phoneticPr fontId="2"/>
  </si>
  <si>
    <t>スクリーニング一覧</t>
    <rPh sb="7" eb="9">
      <t>イチラン</t>
    </rPh>
    <phoneticPr fontId="2"/>
  </si>
  <si>
    <t>クリニカルパス</t>
    <phoneticPr fontId="2"/>
  </si>
  <si>
    <t>画面表現</t>
    <rPh sb="0" eb="2">
      <t>ガメン</t>
    </rPh>
    <rPh sb="2" eb="4">
      <t>ヒョウゲン</t>
    </rPh>
    <phoneticPr fontId="2"/>
  </si>
  <si>
    <t>基本機能</t>
    <rPh sb="0" eb="2">
      <t>キホン</t>
    </rPh>
    <rPh sb="2" eb="4">
      <t>キノウ</t>
    </rPh>
    <phoneticPr fontId="50"/>
  </si>
  <si>
    <t>パス管理</t>
    <rPh sb="2" eb="4">
      <t>カンリ</t>
    </rPh>
    <phoneticPr fontId="2"/>
  </si>
  <si>
    <t>パスシート</t>
    <phoneticPr fontId="2"/>
  </si>
  <si>
    <t>パス評価の入力や終了基準の判定の取り消しができ、再度評価入力ができること。</t>
    <rPh sb="2" eb="4">
      <t>ヒョウカ</t>
    </rPh>
    <rPh sb="5" eb="7">
      <t>ニュウリョク</t>
    </rPh>
    <rPh sb="8" eb="10">
      <t>シュウリョウ</t>
    </rPh>
    <rPh sb="10" eb="12">
      <t>キジュン</t>
    </rPh>
    <rPh sb="13" eb="15">
      <t>ハンテイ</t>
    </rPh>
    <rPh sb="16" eb="17">
      <t>ト</t>
    </rPh>
    <rPh sb="18" eb="19">
      <t>ケ</t>
    </rPh>
    <rPh sb="24" eb="26">
      <t>サイド</t>
    </rPh>
    <rPh sb="26" eb="28">
      <t>ヒョウカ</t>
    </rPh>
    <rPh sb="28" eb="30">
      <t>ニュウリョク</t>
    </rPh>
    <phoneticPr fontId="2"/>
  </si>
  <si>
    <t>パス作成・メンテナンス</t>
    <rPh sb="2" eb="4">
      <t>サクセイ</t>
    </rPh>
    <phoneticPr fontId="2"/>
  </si>
  <si>
    <t>セット・パス内コード検索・更新</t>
    <rPh sb="6" eb="7">
      <t>ナイ</t>
    </rPh>
    <rPh sb="10" eb="12">
      <t>ケンサク</t>
    </rPh>
    <rPh sb="13" eb="15">
      <t>コウシン</t>
    </rPh>
    <phoneticPr fontId="2"/>
  </si>
  <si>
    <t>セット・パス内コード検索・更新</t>
  </si>
  <si>
    <t>プロセスパス</t>
    <phoneticPr fontId="2"/>
  </si>
  <si>
    <t>患者パス適用一覧</t>
    <rPh sb="0" eb="2">
      <t>カンジャ</t>
    </rPh>
    <rPh sb="4" eb="6">
      <t>テキヨウ</t>
    </rPh>
    <rPh sb="6" eb="8">
      <t>イチラン</t>
    </rPh>
    <phoneticPr fontId="2"/>
  </si>
  <si>
    <t>オールバリアンス統計</t>
    <rPh sb="8" eb="10">
      <t>トウケイ</t>
    </rPh>
    <phoneticPr fontId="2"/>
  </si>
  <si>
    <t>患者説明用資料印刷機能</t>
    <rPh sb="9" eb="11">
      <t>キノウ</t>
    </rPh>
    <phoneticPr fontId="2"/>
  </si>
  <si>
    <t>基本的要件</t>
  </si>
  <si>
    <t>基本的要件</t>
    <rPh sb="0" eb="2">
      <t>キホン</t>
    </rPh>
    <rPh sb="2" eb="3">
      <t>テキ</t>
    </rPh>
    <rPh sb="3" eb="5">
      <t>ヨウケン</t>
    </rPh>
    <phoneticPr fontId="2"/>
  </si>
  <si>
    <t>コンテンツ管理</t>
  </si>
  <si>
    <t>データ検索</t>
  </si>
  <si>
    <t>条件指定</t>
  </si>
  <si>
    <t>レイアウト指定</t>
  </si>
  <si>
    <t>個人情報保護</t>
  </si>
  <si>
    <t>データ出力</t>
  </si>
  <si>
    <t>コンテンツ登録</t>
  </si>
  <si>
    <t>非定形分析</t>
  </si>
  <si>
    <t>共通</t>
  </si>
  <si>
    <t>定型レポート</t>
    <rPh sb="0" eb="2">
      <t>テイケイ</t>
    </rPh>
    <phoneticPr fontId="2"/>
  </si>
  <si>
    <t>抽出</t>
  </si>
  <si>
    <t>加工</t>
  </si>
  <si>
    <t>紹介患者登録</t>
    <phoneticPr fontId="2"/>
  </si>
  <si>
    <t>紹介患者登録</t>
    <rPh sb="0" eb="2">
      <t>ショウカイ</t>
    </rPh>
    <rPh sb="2" eb="4">
      <t>カンジャ</t>
    </rPh>
    <rPh sb="4" eb="6">
      <t>トウロク</t>
    </rPh>
    <phoneticPr fontId="2"/>
  </si>
  <si>
    <t>診察予約</t>
    <rPh sb="0" eb="2">
      <t>シンサツ</t>
    </rPh>
    <rPh sb="2" eb="4">
      <t>ヨヤク</t>
    </rPh>
    <phoneticPr fontId="2"/>
  </si>
  <si>
    <t>紹介</t>
    <rPh sb="0" eb="2">
      <t>ショウカイ</t>
    </rPh>
    <phoneticPr fontId="2"/>
  </si>
  <si>
    <t>一覧共通</t>
    <rPh sb="0" eb="2">
      <t>イチラン</t>
    </rPh>
    <rPh sb="2" eb="4">
      <t>キョウツウ</t>
    </rPh>
    <phoneticPr fontId="2"/>
  </si>
  <si>
    <t>紹介受入一覧</t>
  </si>
  <si>
    <t>他院紹介一覧</t>
  </si>
  <si>
    <t>担当紹介一覧</t>
  </si>
  <si>
    <t>一覧印刷</t>
  </si>
  <si>
    <t>一覧ファイル出力</t>
  </si>
  <si>
    <t>一覧フィルタリング</t>
  </si>
  <si>
    <t>紹介状作成</t>
  </si>
  <si>
    <t>紹介状取込</t>
  </si>
  <si>
    <t>返書作成</t>
  </si>
  <si>
    <t>担当変更</t>
  </si>
  <si>
    <t>紹介管理</t>
  </si>
  <si>
    <t>紹介管理</t>
    <phoneticPr fontId="2"/>
  </si>
  <si>
    <t>予約情報反映</t>
  </si>
  <si>
    <t>来院情報反映</t>
  </si>
  <si>
    <t>移動情報反映</t>
  </si>
  <si>
    <t>手術情報反映</t>
  </si>
  <si>
    <t>返信状況監視</t>
  </si>
  <si>
    <t>紹介履歴</t>
  </si>
  <si>
    <t>紹介履歴</t>
    <rPh sb="0" eb="2">
      <t>ショウカイ</t>
    </rPh>
    <rPh sb="2" eb="4">
      <t>リレキ</t>
    </rPh>
    <phoneticPr fontId="2"/>
  </si>
  <si>
    <t>返書一括作成</t>
  </si>
  <si>
    <t>紹介施設検索</t>
    <rPh sb="0" eb="2">
      <t>ショウカイ</t>
    </rPh>
    <rPh sb="2" eb="4">
      <t>シセツ</t>
    </rPh>
    <rPh sb="4" eb="6">
      <t>ケンサク</t>
    </rPh>
    <phoneticPr fontId="2"/>
  </si>
  <si>
    <t>ラベル出力</t>
  </si>
  <si>
    <t>ラベル出力（お知らせ）</t>
  </si>
  <si>
    <t>統計・CSV出力</t>
    <phoneticPr fontId="2"/>
  </si>
  <si>
    <t>統計出力</t>
  </si>
  <si>
    <t>CSV出力</t>
  </si>
  <si>
    <t>業務トラブル対応</t>
    <rPh sb="0" eb="2">
      <t>ギョウム</t>
    </rPh>
    <rPh sb="6" eb="8">
      <t>タイオウ</t>
    </rPh>
    <phoneticPr fontId="2"/>
  </si>
  <si>
    <t>リモート保守センターに係わる設備、人員・実績</t>
    <phoneticPr fontId="2"/>
  </si>
  <si>
    <t>施設レベル</t>
    <rPh sb="0" eb="2">
      <t>シセツ</t>
    </rPh>
    <phoneticPr fontId="2"/>
  </si>
  <si>
    <t>セキュリティ</t>
  </si>
  <si>
    <t>要員スキル</t>
    <rPh sb="0" eb="2">
      <t>ヨウイン</t>
    </rPh>
    <phoneticPr fontId="2"/>
  </si>
  <si>
    <t>資源管理</t>
    <phoneticPr fontId="2"/>
  </si>
  <si>
    <t>タスク一覧</t>
  </si>
  <si>
    <t>タスク登録</t>
  </si>
  <si>
    <t>マスタ選択</t>
  </si>
  <si>
    <t>動作確認</t>
  </si>
  <si>
    <t>資源適用</t>
  </si>
  <si>
    <t>権限</t>
  </si>
  <si>
    <t>利用者マスタメンテナンス</t>
    <rPh sb="0" eb="3">
      <t>リヨウシャ</t>
    </rPh>
    <phoneticPr fontId="2"/>
  </si>
  <si>
    <t>利用者登録</t>
    <rPh sb="0" eb="3">
      <t>リヨウシャ</t>
    </rPh>
    <rPh sb="3" eb="5">
      <t>トウロク</t>
    </rPh>
    <phoneticPr fontId="2"/>
  </si>
  <si>
    <t>ICカード</t>
    <phoneticPr fontId="2"/>
  </si>
  <si>
    <t>静脈認証</t>
    <rPh sb="0" eb="2">
      <t>ジョウミャク</t>
    </rPh>
    <rPh sb="2" eb="4">
      <t>ニンショウ</t>
    </rPh>
    <phoneticPr fontId="2"/>
  </si>
  <si>
    <t>AD連携</t>
    <phoneticPr fontId="2"/>
  </si>
  <si>
    <t>予約マスタメンテナンス</t>
    <rPh sb="0" eb="2">
      <t>ヨヤク</t>
    </rPh>
    <phoneticPr fontId="2"/>
  </si>
  <si>
    <t>予約枠メンテナンス</t>
    <rPh sb="0" eb="3">
      <t>ヨヤクワク</t>
    </rPh>
    <phoneticPr fontId="2"/>
  </si>
  <si>
    <t>医療機関マスタメンテナンス</t>
    <rPh sb="0" eb="2">
      <t>イリョウ</t>
    </rPh>
    <rPh sb="2" eb="4">
      <t>キカン</t>
    </rPh>
    <phoneticPr fontId="2"/>
  </si>
  <si>
    <t>紹介先/紹介元医療機関マスタのメンテナンス機能があること。</t>
    <rPh sb="0" eb="3">
      <t>ショウカイサキ</t>
    </rPh>
    <rPh sb="4" eb="6">
      <t>ショウカイ</t>
    </rPh>
    <rPh sb="6" eb="7">
      <t>モト</t>
    </rPh>
    <rPh sb="21" eb="23">
      <t>キノウ</t>
    </rPh>
    <phoneticPr fontId="2"/>
  </si>
  <si>
    <t>地域連携システムの医療機関マスタを電子カルテシステムでも利用できること。</t>
    <rPh sb="0" eb="2">
      <t>チイキ</t>
    </rPh>
    <rPh sb="2" eb="4">
      <t>レンケイ</t>
    </rPh>
    <rPh sb="9" eb="11">
      <t>イリョウ</t>
    </rPh>
    <rPh sb="11" eb="13">
      <t>キカン</t>
    </rPh>
    <rPh sb="17" eb="19">
      <t>デンシ</t>
    </rPh>
    <rPh sb="28" eb="30">
      <t>リヨウ</t>
    </rPh>
    <phoneticPr fontId="2"/>
  </si>
  <si>
    <t>クライアント資源配布</t>
    <phoneticPr fontId="2"/>
  </si>
  <si>
    <t>サーバ接続</t>
  </si>
  <si>
    <t>サーバ管理</t>
    <phoneticPr fontId="2"/>
  </si>
  <si>
    <t>クライアント情報</t>
    <phoneticPr fontId="2"/>
  </si>
  <si>
    <t>クライアント操作</t>
  </si>
  <si>
    <t>リモート操作</t>
    <phoneticPr fontId="2"/>
  </si>
  <si>
    <t>ファイルコピー</t>
    <phoneticPr fontId="2"/>
  </si>
  <si>
    <t>コマンド実行</t>
    <rPh sb="4" eb="6">
      <t>ジッコウ</t>
    </rPh>
    <phoneticPr fontId="2"/>
  </si>
  <si>
    <t>クリップボード共有</t>
    <phoneticPr fontId="2"/>
  </si>
  <si>
    <t>画面キャプチャ</t>
    <phoneticPr fontId="2"/>
  </si>
  <si>
    <t>ログインアカウント情報取得</t>
    <phoneticPr fontId="2"/>
  </si>
  <si>
    <t>情報収集</t>
    <phoneticPr fontId="2"/>
  </si>
  <si>
    <t>配信方法</t>
    <phoneticPr fontId="2"/>
  </si>
  <si>
    <t>対象ディスクの指定</t>
    <rPh sb="0" eb="2">
      <t>タイショウ</t>
    </rPh>
    <rPh sb="7" eb="9">
      <t>シテイ</t>
    </rPh>
    <phoneticPr fontId="2"/>
  </si>
  <si>
    <t>Windows環境設定</t>
    <phoneticPr fontId="2"/>
  </si>
  <si>
    <t>サーバレス稼働</t>
    <phoneticPr fontId="2"/>
  </si>
  <si>
    <t>ハードディスク消去機能</t>
  </si>
  <si>
    <t>WindowsUpdate連携機能</t>
  </si>
  <si>
    <t>端末キッティング</t>
    <phoneticPr fontId="2"/>
  </si>
  <si>
    <t>インストール作業報告書</t>
    <phoneticPr fontId="2"/>
  </si>
  <si>
    <t>ライセンス管理引継ぎ</t>
    <rPh sb="5" eb="7">
      <t>カンリ</t>
    </rPh>
    <rPh sb="7" eb="9">
      <t>ヒキツギ</t>
    </rPh>
    <phoneticPr fontId="2"/>
  </si>
  <si>
    <t>ライセンス管理ツール</t>
    <phoneticPr fontId="2"/>
  </si>
  <si>
    <t>端末梱包回収</t>
    <rPh sb="0" eb="2">
      <t>タンマツ</t>
    </rPh>
    <rPh sb="2" eb="4">
      <t>コンポウ</t>
    </rPh>
    <rPh sb="4" eb="6">
      <t>カイシュウ</t>
    </rPh>
    <phoneticPr fontId="2"/>
  </si>
  <si>
    <t>データ移行</t>
    <rPh sb="3" eb="5">
      <t>イコウ</t>
    </rPh>
    <phoneticPr fontId="2"/>
  </si>
  <si>
    <t>全般</t>
    <rPh sb="0" eb="2">
      <t>ゼンパン</t>
    </rPh>
    <phoneticPr fontId="2"/>
  </si>
  <si>
    <t>カルテ</t>
  </si>
  <si>
    <t>オーダ</t>
  </si>
  <si>
    <t>看護</t>
    <rPh sb="0" eb="2">
      <t>カンゴ</t>
    </rPh>
    <phoneticPr fontId="2"/>
  </si>
  <si>
    <t>検査</t>
    <rPh sb="0" eb="2">
      <t>ケンサ</t>
    </rPh>
    <phoneticPr fontId="2"/>
  </si>
  <si>
    <t>画像</t>
    <rPh sb="0" eb="2">
      <t>ガゾウ</t>
    </rPh>
    <phoneticPr fontId="2"/>
  </si>
  <si>
    <t>パス</t>
  </si>
  <si>
    <t>セット</t>
  </si>
  <si>
    <t>レジメン</t>
  </si>
  <si>
    <t>カルテ記事</t>
    <rPh sb="3" eb="5">
      <t>キジ</t>
    </rPh>
    <phoneticPr fontId="2"/>
  </si>
  <si>
    <t>レポート</t>
  </si>
  <si>
    <t>血液浄化申込み一覧／予約調整</t>
    <rPh sb="0" eb="2">
      <t>ケツエキ</t>
    </rPh>
    <rPh sb="2" eb="4">
      <t>ジョウカ</t>
    </rPh>
    <rPh sb="4" eb="6">
      <t>モウシコ</t>
    </rPh>
    <rPh sb="7" eb="9">
      <t>イチラン</t>
    </rPh>
    <rPh sb="10" eb="11">
      <t>ヨ</t>
    </rPh>
    <rPh sb="11" eb="12">
      <t>ヤク</t>
    </rPh>
    <rPh sb="12" eb="14">
      <t>チョウセイ</t>
    </rPh>
    <phoneticPr fontId="2"/>
  </si>
  <si>
    <t>血液浄化申込一覧／予約調整カレンダー</t>
    <phoneticPr fontId="2"/>
  </si>
  <si>
    <t>予約調整カレンダー</t>
  </si>
  <si>
    <t>血液浄化予約</t>
  </si>
  <si>
    <t>予約調整カレンダー</t>
    <phoneticPr fontId="2"/>
  </si>
  <si>
    <t>血液浄化予約</t>
    <rPh sb="0" eb="4">
      <t>ケツ</t>
    </rPh>
    <phoneticPr fontId="2"/>
  </si>
  <si>
    <t>血液浄化予約入力</t>
    <phoneticPr fontId="2"/>
  </si>
  <si>
    <t>血液浄化予約</t>
    <phoneticPr fontId="2"/>
  </si>
  <si>
    <t>血液浄化受付</t>
    <rPh sb="0" eb="2">
      <t>ケツエキ</t>
    </rPh>
    <rPh sb="2" eb="4">
      <t>ジョウカ</t>
    </rPh>
    <rPh sb="4" eb="6">
      <t>ウケツケ</t>
    </rPh>
    <phoneticPr fontId="2"/>
  </si>
  <si>
    <t>血液浄化受付一覧</t>
    <phoneticPr fontId="2"/>
  </si>
  <si>
    <t>血液浄化受付一覧</t>
  </si>
  <si>
    <t>当日患者検査一覧</t>
  </si>
  <si>
    <t>血液浄化実施／血液浄化実施一覧</t>
    <phoneticPr fontId="2"/>
  </si>
  <si>
    <t>血液浄化実施一覧</t>
  </si>
  <si>
    <t>血液浄化患者メモ</t>
  </si>
  <si>
    <t>血液浄化実施</t>
  </si>
  <si>
    <t>血液浄化歴一覧</t>
  </si>
  <si>
    <t>検査一括指示</t>
    <rPh sb="0" eb="2">
      <t>ケンサ</t>
    </rPh>
    <rPh sb="2" eb="4">
      <t>イッカツ</t>
    </rPh>
    <rPh sb="4" eb="6">
      <t>シジ</t>
    </rPh>
    <phoneticPr fontId="2"/>
  </si>
  <si>
    <t>本日ボタンにより、ワンクリックで本日の実施一覧を表示できること。</t>
  </si>
  <si>
    <t>輸血受付一覧の検索にて受付ステータスによるデータ絞りこみができること。</t>
  </si>
  <si>
    <t>自己血輸血依頼の受付を行った場合は、自己血ラベルの印刷がされること。</t>
  </si>
  <si>
    <t>輸血受付一覧より患者のカルテを表示できること。</t>
  </si>
  <si>
    <t>患者の感染情報を表示できること。</t>
  </si>
  <si>
    <t>輸血実施一覧の検索にて実施ステータスによるデータ絞りこみができること。</t>
  </si>
  <si>
    <t>当該輸血払い出し情報を詳細表示できること。</t>
  </si>
  <si>
    <t>実施が終了した指示は事後修正ができること。</t>
  </si>
  <si>
    <t>輸血実施一覧より患者のカルテを表示できること。</t>
  </si>
  <si>
    <t>小児加工、照射、単位指定、使用目的を参照できること。</t>
  </si>
  <si>
    <t>血液型の誤認を防ぐため、血液型毎に文字色、背景色を設定できること。</t>
  </si>
  <si>
    <t>医師より輸血オーダを「削除」、「事後（削除）」された場合、輸血実施一覧上で削除状態が把握できること。</t>
    <rPh sb="0" eb="2">
      <t>イシ</t>
    </rPh>
    <rPh sb="11" eb="13">
      <t>サクジョ</t>
    </rPh>
    <rPh sb="16" eb="18">
      <t>ジゴ</t>
    </rPh>
    <rPh sb="19" eb="21">
      <t>サクジョ</t>
    </rPh>
    <rPh sb="26" eb="28">
      <t>バアイ</t>
    </rPh>
    <rPh sb="37" eb="39">
      <t>サクジョ</t>
    </rPh>
    <rPh sb="39" eb="41">
      <t>ジョウタイ</t>
    </rPh>
    <rPh sb="42" eb="44">
      <t>ハアク</t>
    </rPh>
    <phoneticPr fontId="2"/>
  </si>
  <si>
    <t>リハビリテーション部門システム</t>
    <rPh sb="9" eb="11">
      <t>ブモン</t>
    </rPh>
    <phoneticPr fontId="2"/>
  </si>
  <si>
    <t>リハビリ予約</t>
    <rPh sb="4" eb="6">
      <t>ヨヤク</t>
    </rPh>
    <phoneticPr fontId="2"/>
  </si>
  <si>
    <t>リハビリプラン</t>
    <phoneticPr fontId="2"/>
  </si>
  <si>
    <t>リハビリ受付</t>
    <rPh sb="4" eb="6">
      <t>ウケツケ</t>
    </rPh>
    <phoneticPr fontId="2"/>
  </si>
  <si>
    <t>リハビリ受付一覧</t>
    <rPh sb="4" eb="6">
      <t>ウケツケ</t>
    </rPh>
    <rPh sb="6" eb="8">
      <t>イチラン</t>
    </rPh>
    <phoneticPr fontId="2"/>
  </si>
  <si>
    <t>リハ受付／受付一覧</t>
    <rPh sb="2" eb="4">
      <t>ウケツケ</t>
    </rPh>
    <rPh sb="5" eb="7">
      <t>ウケツケ</t>
    </rPh>
    <rPh sb="7" eb="9">
      <t>イチラン</t>
    </rPh>
    <phoneticPr fontId="2"/>
  </si>
  <si>
    <t>リハビリ実施／リハビリ実施一覧</t>
  </si>
  <si>
    <t>リハビリ実施一覧</t>
    <phoneticPr fontId="2"/>
  </si>
  <si>
    <t>リハビリ実施</t>
    <phoneticPr fontId="2"/>
  </si>
  <si>
    <t>リハビリ実施</t>
  </si>
  <si>
    <t>療法士別実施一覧</t>
  </si>
  <si>
    <t>リハビリ歴一覧</t>
  </si>
  <si>
    <t>リハビリ実施計画書作成状況一覧</t>
  </si>
  <si>
    <t>リハビリ実施計画書の文書状態と記載状況を一覧表示できること。</t>
    <rPh sb="15" eb="17">
      <t>キサイ</t>
    </rPh>
    <rPh sb="17" eb="19">
      <t>ジョウキョウ</t>
    </rPh>
    <rPh sb="20" eb="22">
      <t>イチラン</t>
    </rPh>
    <rPh sb="22" eb="24">
      <t>ヒョウジ</t>
    </rPh>
    <phoneticPr fontId="2"/>
  </si>
  <si>
    <t>リハビリ実施計画書の文書状態は未作成、作成中、作成済、同意済を表示できること。</t>
    <phoneticPr fontId="2"/>
  </si>
  <si>
    <t>リハビリ実施計画書の記載状況は未記載、記載中、記載済、記載不要を表示できること。</t>
    <rPh sb="10" eb="12">
      <t>キサイ</t>
    </rPh>
    <rPh sb="12" eb="14">
      <t>ジョウキョウ</t>
    </rPh>
    <rPh sb="32" eb="34">
      <t>ヒョウジ</t>
    </rPh>
    <phoneticPr fontId="2"/>
  </si>
  <si>
    <t>リハビリ実施計画書作成状況一覧でリハビリ実施計画書の作成日を表示できること。</t>
    <rPh sb="20" eb="22">
      <t>ジッシ</t>
    </rPh>
    <rPh sb="22" eb="25">
      <t>ケイカクショ</t>
    </rPh>
    <rPh sb="26" eb="28">
      <t>サクセイ</t>
    </rPh>
    <rPh sb="28" eb="29">
      <t>ビ</t>
    </rPh>
    <rPh sb="30" eb="32">
      <t>ヒョウジ</t>
    </rPh>
    <phoneticPr fontId="2"/>
  </si>
  <si>
    <t>リハビリ実施計画書作成状況一覧で医師、看護師、療法士それぞれの記載状況を表示できること。</t>
    <rPh sb="16" eb="18">
      <t>イシ</t>
    </rPh>
    <rPh sb="19" eb="22">
      <t>カンゴシ</t>
    </rPh>
    <rPh sb="23" eb="26">
      <t>リョウホウ</t>
    </rPh>
    <rPh sb="31" eb="33">
      <t>キサイ</t>
    </rPh>
    <rPh sb="33" eb="35">
      <t>ジョウキョウ</t>
    </rPh>
    <rPh sb="36" eb="44">
      <t>ヒョウジ</t>
    </rPh>
    <phoneticPr fontId="2"/>
  </si>
  <si>
    <t>リハビリ実施計画書作成状況一覧で医師、看護師、療法士それぞれの氏名を表示できること。</t>
    <rPh sb="16" eb="18">
      <t>イシ</t>
    </rPh>
    <rPh sb="19" eb="22">
      <t>カンゴシ</t>
    </rPh>
    <rPh sb="23" eb="26">
      <t>リョウホウ</t>
    </rPh>
    <rPh sb="31" eb="33">
      <t>シメイ</t>
    </rPh>
    <rPh sb="34" eb="42">
      <t>ヒョウジ</t>
    </rPh>
    <phoneticPr fontId="2"/>
  </si>
  <si>
    <t>リハビリ実施計画書作成状況一覧でフリーコメントを表示できること。</t>
    <rPh sb="24" eb="32">
      <t>ヒョウジ</t>
    </rPh>
    <phoneticPr fontId="2"/>
  </si>
  <si>
    <t>リハビリ実施計画書作成状況一覧の情報をファイル出力できること。</t>
    <phoneticPr fontId="2"/>
  </si>
  <si>
    <t>輸血部門連携機能</t>
    <rPh sb="0" eb="2">
      <t>ユケツ</t>
    </rPh>
    <rPh sb="2" eb="4">
      <t>ブモン</t>
    </rPh>
    <rPh sb="4" eb="6">
      <t>レンケイ</t>
    </rPh>
    <rPh sb="6" eb="8">
      <t>キノウ</t>
    </rPh>
    <phoneticPr fontId="2"/>
  </si>
  <si>
    <t>輸血オーダ</t>
    <rPh sb="0" eb="2">
      <t>ユケツ</t>
    </rPh>
    <phoneticPr fontId="2"/>
  </si>
  <si>
    <t>依頼送信</t>
    <rPh sb="0" eb="2">
      <t>イライ</t>
    </rPh>
    <rPh sb="2" eb="4">
      <t>ソウシン</t>
    </rPh>
    <phoneticPr fontId="2"/>
  </si>
  <si>
    <t>受付受信</t>
    <rPh sb="0" eb="2">
      <t>ウケツケ</t>
    </rPh>
    <rPh sb="2" eb="4">
      <t>ジュシン</t>
    </rPh>
    <phoneticPr fontId="2"/>
  </si>
  <si>
    <t>払出受信</t>
    <rPh sb="0" eb="2">
      <t>ハライダシ</t>
    </rPh>
    <rPh sb="2" eb="4">
      <t>ジュシン</t>
    </rPh>
    <phoneticPr fontId="2"/>
  </si>
  <si>
    <t>血漿分画製剤情報受信</t>
    <rPh sb="0" eb="2">
      <t>ケッショウ</t>
    </rPh>
    <rPh sb="2" eb="3">
      <t>ブン</t>
    </rPh>
    <rPh sb="3" eb="4">
      <t>カク</t>
    </rPh>
    <rPh sb="4" eb="6">
      <t>セイザイ</t>
    </rPh>
    <rPh sb="6" eb="8">
      <t>ジョウホウ</t>
    </rPh>
    <rPh sb="8" eb="10">
      <t>ジュシン</t>
    </rPh>
    <phoneticPr fontId="2"/>
  </si>
  <si>
    <t>コンピュータクロスマッチ加算</t>
    <rPh sb="12" eb="14">
      <t>カサン</t>
    </rPh>
    <phoneticPr fontId="2"/>
  </si>
  <si>
    <t>コンピュータクロスマッチ適合の場合、コンピュータクロスマッチ加算を発生させることができること。</t>
    <rPh sb="12" eb="14">
      <t>テキゴウ</t>
    </rPh>
    <rPh sb="15" eb="17">
      <t>バアイ</t>
    </rPh>
    <phoneticPr fontId="2"/>
  </si>
  <si>
    <t>実施送信</t>
    <rPh sb="0" eb="2">
      <t>ジッシ</t>
    </rPh>
    <rPh sb="2" eb="4">
      <t>ソウシン</t>
    </rPh>
    <phoneticPr fontId="2"/>
  </si>
  <si>
    <t>副作用送信</t>
    <rPh sb="0" eb="3">
      <t>フクサヨウ</t>
    </rPh>
    <rPh sb="3" eb="5">
      <t>ソウシン</t>
    </rPh>
    <phoneticPr fontId="2"/>
  </si>
  <si>
    <t>自己血採血オーダ</t>
    <rPh sb="0" eb="2">
      <t>ジコ</t>
    </rPh>
    <rPh sb="2" eb="3">
      <t>ケツ</t>
    </rPh>
    <rPh sb="3" eb="5">
      <t>サイケツ</t>
    </rPh>
    <phoneticPr fontId="2"/>
  </si>
  <si>
    <t>採血受信</t>
    <rPh sb="0" eb="2">
      <t>サイケツ</t>
    </rPh>
    <rPh sb="2" eb="4">
      <t>ジュシン</t>
    </rPh>
    <phoneticPr fontId="2"/>
  </si>
  <si>
    <t>感染管理支援ライブラリ</t>
    <rPh sb="0" eb="2">
      <t>カンセン</t>
    </rPh>
    <rPh sb="2" eb="4">
      <t>カンリ</t>
    </rPh>
    <rPh sb="4" eb="6">
      <t>シエン</t>
    </rPh>
    <phoneticPr fontId="2"/>
  </si>
  <si>
    <t>ハードウェア要件</t>
    <phoneticPr fontId="2"/>
  </si>
  <si>
    <t>感染状況確認</t>
    <phoneticPr fontId="2"/>
  </si>
  <si>
    <t>感染経路別予防策管理</t>
  </si>
  <si>
    <t>患者スクリーニング</t>
  </si>
  <si>
    <t>同室患者追跡</t>
  </si>
  <si>
    <t>感染症関連報告作成支援</t>
  </si>
  <si>
    <t>自動通知</t>
    <rPh sb="0" eb="2">
      <t>ジドウ</t>
    </rPh>
    <rPh sb="2" eb="4">
      <t>ツウチ</t>
    </rPh>
    <phoneticPr fontId="2"/>
  </si>
  <si>
    <t>監視対象菌検出通知</t>
  </si>
  <si>
    <t>アウトブレイク通知</t>
  </si>
  <si>
    <t>抗菌薬管理</t>
    <rPh sb="0" eb="3">
      <t>コウキンヤク</t>
    </rPh>
    <rPh sb="3" eb="5">
      <t>カンリ</t>
    </rPh>
    <phoneticPr fontId="2"/>
  </si>
  <si>
    <t>抗菌薬使用量集計支援</t>
    <rPh sb="5" eb="6">
      <t>リョウ</t>
    </rPh>
    <rPh sb="6" eb="8">
      <t>シュウケイ</t>
    </rPh>
    <phoneticPr fontId="2"/>
  </si>
  <si>
    <t>患者ラウンド用情報の参照および帳票出力</t>
  </si>
  <si>
    <t>患者ラウンド回診記録</t>
  </si>
  <si>
    <t>任意の患者へのICTが介入し、回診記録(患者状況や主治医への指導内容等)を登録できること。</t>
    <phoneticPr fontId="2"/>
  </si>
  <si>
    <t>登録したICT回診記録を院内システム(電子カルテ)に登録でき、診療記録として参照できること。</t>
    <phoneticPr fontId="2"/>
  </si>
  <si>
    <t>環境ラウンド記録</t>
    <phoneticPr fontId="2"/>
  </si>
  <si>
    <t>施設に合わせた環境ラウンド入力画面で記録できること。</t>
    <rPh sb="0" eb="2">
      <t>シセツ</t>
    </rPh>
    <rPh sb="3" eb="4">
      <t>ア</t>
    </rPh>
    <rPh sb="7" eb="9">
      <t>カンキョウ</t>
    </rPh>
    <rPh sb="13" eb="15">
      <t>ニュウリョク</t>
    </rPh>
    <rPh sb="15" eb="17">
      <t>ガメン</t>
    </rPh>
    <rPh sb="18" eb="20">
      <t>キロク</t>
    </rPh>
    <phoneticPr fontId="2"/>
  </si>
  <si>
    <t>環境ラウンド用に環境ラウンド入力画面と同等の帳票を出力できること。</t>
    <rPh sb="0" eb="2">
      <t>カンキョウ</t>
    </rPh>
    <rPh sb="6" eb="7">
      <t>ヨウ</t>
    </rPh>
    <rPh sb="8" eb="10">
      <t>カンキョウ</t>
    </rPh>
    <rPh sb="14" eb="16">
      <t>ニュウリョク</t>
    </rPh>
    <rPh sb="16" eb="18">
      <t>ガメン</t>
    </rPh>
    <rPh sb="19" eb="21">
      <t>ドウトウ</t>
    </rPh>
    <rPh sb="22" eb="24">
      <t>チョウヒョウ</t>
    </rPh>
    <rPh sb="25" eb="27">
      <t>シュツリョク</t>
    </rPh>
    <phoneticPr fontId="2"/>
  </si>
  <si>
    <t>入力した環境ラウンド記録は、任意の単位(ラウンド場所等)ごとに集計結果を参照できること。</t>
    <phoneticPr fontId="2"/>
  </si>
  <si>
    <t>入力した環境ラウンド記録は、任意の単位(ラウンド場所等)ごとに集計をファイル出力できること。</t>
    <phoneticPr fontId="2"/>
  </si>
  <si>
    <t>入力した環境ラウンド記録について、各項目に点数を付けて集計結果を算出できること。</t>
    <rPh sb="0" eb="2">
      <t>ニュウリョク</t>
    </rPh>
    <rPh sb="4" eb="6">
      <t>カンキョウ</t>
    </rPh>
    <rPh sb="10" eb="12">
      <t>キロク</t>
    </rPh>
    <rPh sb="17" eb="20">
      <t>カクコウモク</t>
    </rPh>
    <rPh sb="21" eb="23">
      <t>テンスウ</t>
    </rPh>
    <rPh sb="24" eb="25">
      <t>ツ</t>
    </rPh>
    <rPh sb="27" eb="29">
      <t>シュウケイ</t>
    </rPh>
    <rPh sb="29" eb="31">
      <t>ケッカ</t>
    </rPh>
    <rPh sb="32" eb="34">
      <t>サンシュツ</t>
    </rPh>
    <phoneticPr fontId="2"/>
  </si>
  <si>
    <t>BSIサーベイランス支援</t>
  </si>
  <si>
    <t>UTIサーベイランス支援</t>
  </si>
  <si>
    <t>サーベイランス情報入力データをファイル出力できること。</t>
    <rPh sb="9" eb="11">
      <t>ニュウリョク</t>
    </rPh>
    <rPh sb="19" eb="21">
      <t>シュツリョク</t>
    </rPh>
    <phoneticPr fontId="2"/>
  </si>
  <si>
    <t>VAPサーベイランス支援</t>
  </si>
  <si>
    <t>SSIサーベランス支援</t>
  </si>
  <si>
    <t>JANISが定めるSSIサーベイランスに準ずる項目を入力できること。</t>
    <rPh sb="6" eb="7">
      <t>サダ</t>
    </rPh>
    <rPh sb="20" eb="21">
      <t>ジュン</t>
    </rPh>
    <rPh sb="23" eb="25">
      <t>コウモク</t>
    </rPh>
    <rPh sb="26" eb="28">
      <t>ニュウリョク</t>
    </rPh>
    <phoneticPr fontId="2"/>
  </si>
  <si>
    <t>上記とは別に院内独自項目を5項目以上入力できること。</t>
    <rPh sb="0" eb="2">
      <t>ジョウキ</t>
    </rPh>
    <rPh sb="4" eb="5">
      <t>ベツ</t>
    </rPh>
    <rPh sb="6" eb="8">
      <t>インナイ</t>
    </rPh>
    <rPh sb="8" eb="10">
      <t>ドクジ</t>
    </rPh>
    <rPh sb="10" eb="12">
      <t>コウモク</t>
    </rPh>
    <rPh sb="14" eb="16">
      <t>コウモク</t>
    </rPh>
    <rPh sb="16" eb="18">
      <t>イジョウ</t>
    </rPh>
    <rPh sb="18" eb="20">
      <t>ニュウリョク</t>
    </rPh>
    <phoneticPr fontId="2"/>
  </si>
  <si>
    <t>指定された期間で、院内全体のSSI数およびSSI発生率の集計結果を参照できること。</t>
    <rPh sb="0" eb="2">
      <t>シテイ</t>
    </rPh>
    <rPh sb="5" eb="7">
      <t>キカン</t>
    </rPh>
    <rPh sb="30" eb="32">
      <t>ケッカ</t>
    </rPh>
    <rPh sb="33" eb="35">
      <t>サンショウ</t>
    </rPh>
    <phoneticPr fontId="2"/>
  </si>
  <si>
    <t>抗菌薬長期投与患者監視支援</t>
    <rPh sb="3" eb="5">
      <t>チョウキ</t>
    </rPh>
    <rPh sb="5" eb="7">
      <t>トウヨ</t>
    </rPh>
    <rPh sb="7" eb="9">
      <t>カンジャ</t>
    </rPh>
    <phoneticPr fontId="2"/>
  </si>
  <si>
    <t>EPINet(A:針刺し・切創報告書)入力支援</t>
    <phoneticPr fontId="2"/>
  </si>
  <si>
    <t>EPINet(B:皮膚・粘膜汚染報告書)入力支援</t>
    <phoneticPr fontId="2"/>
  </si>
  <si>
    <t>院外検査結果の登録</t>
    <rPh sb="0" eb="2">
      <t>インガイ</t>
    </rPh>
    <rPh sb="2" eb="4">
      <t>ケンサ</t>
    </rPh>
    <rPh sb="4" eb="6">
      <t>ケッカ</t>
    </rPh>
    <rPh sb="7" eb="9">
      <t>トウロク</t>
    </rPh>
    <phoneticPr fontId="51"/>
  </si>
  <si>
    <t>陽性患者登録</t>
    <rPh sb="0" eb="2">
      <t>ヨウセイ</t>
    </rPh>
    <rPh sb="2" eb="4">
      <t>カンジャ</t>
    </rPh>
    <rPh sb="4" eb="6">
      <t>トウロク</t>
    </rPh>
    <phoneticPr fontId="51"/>
  </si>
  <si>
    <t>任意の患者を指定し監視対象菌を選択して陽性登録できること。</t>
    <rPh sb="0" eb="2">
      <t>ニンイ</t>
    </rPh>
    <rPh sb="3" eb="5">
      <t>カンジャ</t>
    </rPh>
    <rPh sb="6" eb="8">
      <t>シテイ</t>
    </rPh>
    <rPh sb="9" eb="11">
      <t>カンシ</t>
    </rPh>
    <rPh sb="11" eb="13">
      <t>タイショウ</t>
    </rPh>
    <rPh sb="13" eb="14">
      <t>キン</t>
    </rPh>
    <rPh sb="15" eb="17">
      <t>センタク</t>
    </rPh>
    <rPh sb="19" eb="21">
      <t>ヨウセイ</t>
    </rPh>
    <rPh sb="21" eb="23">
      <t>トウロク</t>
    </rPh>
    <phoneticPr fontId="51"/>
  </si>
  <si>
    <t>陽性登録時に選択した依頼医、主治医、担当医に監視対象菌検出通知を送信できること。</t>
    <rPh sb="0" eb="2">
      <t>ヨウセイ</t>
    </rPh>
    <rPh sb="2" eb="4">
      <t>トウロク</t>
    </rPh>
    <rPh sb="4" eb="5">
      <t>ジ</t>
    </rPh>
    <rPh sb="6" eb="8">
      <t>センタク</t>
    </rPh>
    <rPh sb="10" eb="12">
      <t>イライ</t>
    </rPh>
    <rPh sb="12" eb="13">
      <t>イ</t>
    </rPh>
    <rPh sb="14" eb="17">
      <t>シュジイ</t>
    </rPh>
    <rPh sb="18" eb="21">
      <t>タントウイ</t>
    </rPh>
    <rPh sb="32" eb="34">
      <t>ソウシン</t>
    </rPh>
    <phoneticPr fontId="51"/>
  </si>
  <si>
    <t>陽性登録後に連続して該当患者の感染経路別予防策が登録できること。</t>
    <rPh sb="4" eb="5">
      <t>ゴ</t>
    </rPh>
    <rPh sb="6" eb="8">
      <t>レンゾク</t>
    </rPh>
    <rPh sb="10" eb="12">
      <t>ガイトウ</t>
    </rPh>
    <rPh sb="12" eb="14">
      <t>カンジャ</t>
    </rPh>
    <rPh sb="24" eb="26">
      <t>トウロク</t>
    </rPh>
    <phoneticPr fontId="51"/>
  </si>
  <si>
    <t>陽性患者一覧</t>
    <rPh sb="0" eb="2">
      <t>ヨウセイ</t>
    </rPh>
    <rPh sb="2" eb="4">
      <t>カンジャ</t>
    </rPh>
    <rPh sb="4" eb="6">
      <t>イチラン</t>
    </rPh>
    <phoneticPr fontId="51"/>
  </si>
  <si>
    <t>陽性登録した患者は任意の期間、患者カナ氏名、病棟を指定し一覧表示できること。</t>
    <rPh sb="0" eb="2">
      <t>ヨウセイ</t>
    </rPh>
    <rPh sb="2" eb="4">
      <t>トウロク</t>
    </rPh>
    <rPh sb="6" eb="8">
      <t>カンジャ</t>
    </rPh>
    <phoneticPr fontId="51"/>
  </si>
  <si>
    <t>一覧表示した情報はファイル出力できること。</t>
    <rPh sb="0" eb="2">
      <t>イチラン</t>
    </rPh>
    <rPh sb="2" eb="4">
      <t>ヒョウジ</t>
    </rPh>
    <rPh sb="6" eb="8">
      <t>ジョウホウ</t>
    </rPh>
    <rPh sb="13" eb="15">
      <t>シュツリョク</t>
    </rPh>
    <phoneticPr fontId="51"/>
  </si>
  <si>
    <t>生体モニタ連携</t>
    <rPh sb="0" eb="2">
      <t>セイタイ</t>
    </rPh>
    <rPh sb="5" eb="7">
      <t>レンケイ</t>
    </rPh>
    <phoneticPr fontId="2"/>
  </si>
  <si>
    <t>連携前提条件</t>
    <rPh sb="0" eb="2">
      <t>レンケイ</t>
    </rPh>
    <rPh sb="2" eb="4">
      <t>ゼンテイ</t>
    </rPh>
    <rPh sb="4" eb="6">
      <t>ジョウケン</t>
    </rPh>
    <phoneticPr fontId="2"/>
  </si>
  <si>
    <t>接続機能</t>
    <rPh sb="0" eb="2">
      <t>セツゾク</t>
    </rPh>
    <rPh sb="2" eb="4">
      <t>キノウ</t>
    </rPh>
    <phoneticPr fontId="2"/>
  </si>
  <si>
    <t>バイタル連携</t>
    <rPh sb="4" eb="6">
      <t>レンケイ</t>
    </rPh>
    <phoneticPr fontId="2"/>
  </si>
  <si>
    <t>測定数値確認</t>
    <rPh sb="0" eb="2">
      <t>ソクテイ</t>
    </rPh>
    <rPh sb="2" eb="4">
      <t>スウチ</t>
    </rPh>
    <rPh sb="4" eb="6">
      <t>カクニン</t>
    </rPh>
    <phoneticPr fontId="2"/>
  </si>
  <si>
    <t>外部医療機器連携</t>
    <rPh sb="0" eb="2">
      <t>ガイブ</t>
    </rPh>
    <rPh sb="2" eb="4">
      <t>イリョウ</t>
    </rPh>
    <rPh sb="4" eb="6">
      <t>キキ</t>
    </rPh>
    <rPh sb="6" eb="8">
      <t>レンケイ</t>
    </rPh>
    <phoneticPr fontId="2"/>
  </si>
  <si>
    <t>波形画像連携</t>
    <rPh sb="0" eb="2">
      <t>ハケイ</t>
    </rPh>
    <rPh sb="2" eb="4">
      <t>ガゾウ</t>
    </rPh>
    <rPh sb="4" eb="6">
      <t>レンケイ</t>
    </rPh>
    <phoneticPr fontId="2"/>
  </si>
  <si>
    <t>生体モニタ管理システム参照</t>
    <rPh sb="0" eb="2">
      <t>セイタイ</t>
    </rPh>
    <rPh sb="5" eb="7">
      <t>カンリ</t>
    </rPh>
    <rPh sb="11" eb="13">
      <t>サンショウ</t>
    </rPh>
    <phoneticPr fontId="2"/>
  </si>
  <si>
    <t>重症病棟システム</t>
    <rPh sb="0" eb="2">
      <t>ジュウショウ</t>
    </rPh>
    <rPh sb="2" eb="4">
      <t>ビョウトウ</t>
    </rPh>
    <phoneticPr fontId="2"/>
  </si>
  <si>
    <t>画面構成・表示</t>
  </si>
  <si>
    <t>重症病棟経過表</t>
    <rPh sb="0" eb="2">
      <t>ジュウショウ</t>
    </rPh>
    <rPh sb="2" eb="4">
      <t>ビョウトウ</t>
    </rPh>
    <rPh sb="4" eb="6">
      <t>ケイカ</t>
    </rPh>
    <rPh sb="6" eb="7">
      <t>ヒョウ</t>
    </rPh>
    <phoneticPr fontId="2"/>
  </si>
  <si>
    <t>輸液・注射記録</t>
    <rPh sb="0" eb="2">
      <t>ユエキ</t>
    </rPh>
    <rPh sb="3" eb="5">
      <t>チュウシャ</t>
    </rPh>
    <rPh sb="5" eb="7">
      <t>キロク</t>
    </rPh>
    <phoneticPr fontId="2"/>
  </si>
  <si>
    <t>バイタル・観察項目</t>
    <rPh sb="5" eb="7">
      <t>カンサツ</t>
    </rPh>
    <rPh sb="7" eb="9">
      <t>コウモク</t>
    </rPh>
    <phoneticPr fontId="2"/>
  </si>
  <si>
    <t>カルテ・オーダ情報</t>
    <rPh sb="7" eb="9">
      <t>ジョウホウ</t>
    </rPh>
    <phoneticPr fontId="2"/>
  </si>
  <si>
    <t>他病棟情報表示</t>
    <rPh sb="0" eb="1">
      <t>タ</t>
    </rPh>
    <rPh sb="1" eb="3">
      <t>ビョウトウ</t>
    </rPh>
    <rPh sb="3" eb="5">
      <t>ジョウホウ</t>
    </rPh>
    <rPh sb="5" eb="7">
      <t>ヒョウジ</t>
    </rPh>
    <phoneticPr fontId="2"/>
  </si>
  <si>
    <t>他患者切替</t>
    <rPh sb="0" eb="1">
      <t>ホカ</t>
    </rPh>
    <rPh sb="1" eb="3">
      <t>カンジャ</t>
    </rPh>
    <rPh sb="3" eb="5">
      <t>キリカエ</t>
    </rPh>
    <phoneticPr fontId="2"/>
  </si>
  <si>
    <t>画面構成・表示</t>
    <phoneticPr fontId="2"/>
  </si>
  <si>
    <t>指示入力</t>
    <rPh sb="0" eb="2">
      <t>シジ</t>
    </rPh>
    <rPh sb="2" eb="4">
      <t>ニュウリョク</t>
    </rPh>
    <phoneticPr fontId="2"/>
  </si>
  <si>
    <t>指示入力</t>
  </si>
  <si>
    <t>指示受け・確認</t>
    <rPh sb="0" eb="2">
      <t>シジ</t>
    </rPh>
    <rPh sb="2" eb="3">
      <t>ウ</t>
    </rPh>
    <rPh sb="5" eb="7">
      <t>カクニン</t>
    </rPh>
    <phoneticPr fontId="2"/>
  </si>
  <si>
    <t>指示受け・確認</t>
  </si>
  <si>
    <t>指示実施</t>
    <rPh sb="0" eb="2">
      <t>シジ</t>
    </rPh>
    <rPh sb="2" eb="4">
      <t>ジッシ</t>
    </rPh>
    <phoneticPr fontId="2"/>
  </si>
  <si>
    <t>指示実施</t>
  </si>
  <si>
    <t>注射</t>
    <phoneticPr fontId="2"/>
  </si>
  <si>
    <t>未来予約参照</t>
  </si>
  <si>
    <t>食事情報参照</t>
    <rPh sb="0" eb="2">
      <t>ショクジ</t>
    </rPh>
    <rPh sb="2" eb="4">
      <t>ジョウホウ</t>
    </rPh>
    <rPh sb="4" eb="6">
      <t>サンショウ</t>
    </rPh>
    <phoneticPr fontId="2"/>
  </si>
  <si>
    <t>看護記録</t>
  </si>
  <si>
    <t>ライン管理</t>
    <phoneticPr fontId="2"/>
  </si>
  <si>
    <t>コスト伝票</t>
    <phoneticPr fontId="2"/>
  </si>
  <si>
    <t>重症病棟専用指示簿</t>
    <phoneticPr fontId="2"/>
  </si>
  <si>
    <t>特殊治療指示簿</t>
    <rPh sb="0" eb="2">
      <t>トクシュ</t>
    </rPh>
    <rPh sb="2" eb="4">
      <t>チリョウ</t>
    </rPh>
    <rPh sb="4" eb="7">
      <t>シジボ</t>
    </rPh>
    <phoneticPr fontId="2"/>
  </si>
  <si>
    <t>重症病棟指示簿</t>
    <rPh sb="0" eb="2">
      <t>ジュウショウ</t>
    </rPh>
    <rPh sb="2" eb="4">
      <t>ビョウトウ</t>
    </rPh>
    <rPh sb="4" eb="7">
      <t>シジボ</t>
    </rPh>
    <phoneticPr fontId="2"/>
  </si>
  <si>
    <t>会計・部門連携</t>
    <rPh sb="0" eb="2">
      <t>カイケイ</t>
    </rPh>
    <rPh sb="3" eb="5">
      <t>ブモン</t>
    </rPh>
    <rPh sb="5" eb="7">
      <t>レンケイ</t>
    </rPh>
    <phoneticPr fontId="2"/>
  </si>
  <si>
    <t>一般病棟引継ぎ</t>
    <rPh sb="0" eb="2">
      <t>イッパン</t>
    </rPh>
    <rPh sb="2" eb="4">
      <t>ビョウトウ</t>
    </rPh>
    <rPh sb="4" eb="6">
      <t>ヒキツ</t>
    </rPh>
    <phoneticPr fontId="2"/>
  </si>
  <si>
    <t>前回指示比較</t>
    <rPh sb="0" eb="2">
      <t>ゼンカイ</t>
    </rPh>
    <rPh sb="2" eb="4">
      <t>シジ</t>
    </rPh>
    <rPh sb="4" eb="6">
      <t>ヒカク</t>
    </rPh>
    <phoneticPr fontId="2"/>
  </si>
  <si>
    <t>指示歴参照</t>
    <rPh sb="0" eb="2">
      <t>シジ</t>
    </rPh>
    <rPh sb="2" eb="3">
      <t>レキ</t>
    </rPh>
    <rPh sb="3" eb="5">
      <t>サンショウ</t>
    </rPh>
    <phoneticPr fontId="2"/>
  </si>
  <si>
    <t>NICU専用機能</t>
    <rPh sb="4" eb="6">
      <t>センヨウ</t>
    </rPh>
    <rPh sb="6" eb="8">
      <t>キノウ</t>
    </rPh>
    <phoneticPr fontId="2"/>
  </si>
  <si>
    <t>NICU経過表</t>
  </si>
  <si>
    <t>ミルク認証</t>
    <rPh sb="3" eb="5">
      <t>ニンショウ</t>
    </rPh>
    <phoneticPr fontId="2"/>
  </si>
  <si>
    <t>ミルク指示簿</t>
    <rPh sb="3" eb="6">
      <t>シジボ</t>
    </rPh>
    <phoneticPr fontId="2"/>
  </si>
  <si>
    <t>麻酔記録システム</t>
    <phoneticPr fontId="2"/>
  </si>
  <si>
    <t>画面起動</t>
    <rPh sb="0" eb="2">
      <t>ガメン</t>
    </rPh>
    <rPh sb="2" eb="4">
      <t>キドウ</t>
    </rPh>
    <phoneticPr fontId="2"/>
  </si>
  <si>
    <t>麻酔記録画面起動</t>
    <rPh sb="0" eb="2">
      <t>マスイ</t>
    </rPh>
    <rPh sb="2" eb="4">
      <t>キロク</t>
    </rPh>
    <rPh sb="4" eb="6">
      <t>ガメン</t>
    </rPh>
    <rPh sb="6" eb="8">
      <t>キドウ</t>
    </rPh>
    <phoneticPr fontId="2"/>
  </si>
  <si>
    <t>麻酔チャート</t>
    <rPh sb="0" eb="2">
      <t>マスイ</t>
    </rPh>
    <phoneticPr fontId="2"/>
  </si>
  <si>
    <t>入室認証</t>
    <rPh sb="0" eb="2">
      <t>ニュウシツ</t>
    </rPh>
    <rPh sb="2" eb="4">
      <t>ニンショウ</t>
    </rPh>
    <phoneticPr fontId="2"/>
  </si>
  <si>
    <t>酸素・ガス</t>
    <rPh sb="0" eb="2">
      <t>サンソ</t>
    </rPh>
    <phoneticPr fontId="2"/>
  </si>
  <si>
    <t>注射・薬剤</t>
    <rPh sb="0" eb="2">
      <t>チュウシャ</t>
    </rPh>
    <phoneticPr fontId="2"/>
  </si>
  <si>
    <t>呼吸</t>
    <rPh sb="0" eb="2">
      <t>コキュウ</t>
    </rPh>
    <phoneticPr fontId="2"/>
  </si>
  <si>
    <t>血液ガス分析検査</t>
    <rPh sb="0" eb="2">
      <t>ケツエキ</t>
    </rPh>
    <rPh sb="4" eb="6">
      <t>ブンセキ</t>
    </rPh>
    <rPh sb="6" eb="8">
      <t>ケンサ</t>
    </rPh>
    <phoneticPr fontId="2"/>
  </si>
  <si>
    <t>イベント</t>
    <phoneticPr fontId="2"/>
  </si>
  <si>
    <t>輸液</t>
    <rPh sb="0" eb="2">
      <t>ユエキ</t>
    </rPh>
    <phoneticPr fontId="2"/>
  </si>
  <si>
    <t>輸血・血液製剤</t>
    <rPh sb="0" eb="2">
      <t>ユケツ</t>
    </rPh>
    <rPh sb="3" eb="5">
      <t>ケツエキ</t>
    </rPh>
    <rPh sb="5" eb="7">
      <t>セイザイ</t>
    </rPh>
    <phoneticPr fontId="2"/>
  </si>
  <si>
    <t>OUT</t>
    <phoneticPr fontId="2"/>
  </si>
  <si>
    <t>共通情報</t>
    <rPh sb="0" eb="2">
      <t>キョウツウ</t>
    </rPh>
    <rPh sb="2" eb="4">
      <t>ジョウホウ</t>
    </rPh>
    <phoneticPr fontId="2"/>
  </si>
  <si>
    <t>手術情報</t>
    <rPh sb="0" eb="2">
      <t>シュジュツ</t>
    </rPh>
    <rPh sb="2" eb="4">
      <t>ジョウホウ</t>
    </rPh>
    <phoneticPr fontId="2"/>
  </si>
  <si>
    <t>輸血・血液製剤実施</t>
    <rPh sb="0" eb="2">
      <t>ユケツ</t>
    </rPh>
    <rPh sb="3" eb="5">
      <t>ケツエキ</t>
    </rPh>
    <rPh sb="5" eb="7">
      <t>セイザイ</t>
    </rPh>
    <rPh sb="7" eb="9">
      <t>ジッシ</t>
    </rPh>
    <phoneticPr fontId="2"/>
  </si>
  <si>
    <t>リマークス</t>
    <phoneticPr fontId="2"/>
  </si>
  <si>
    <t>データ保存</t>
    <rPh sb="3" eb="5">
      <t>ホゾン</t>
    </rPh>
    <phoneticPr fontId="2"/>
  </si>
  <si>
    <t>データ連携・出力</t>
    <rPh sb="3" eb="5">
      <t>レンケイ</t>
    </rPh>
    <rPh sb="6" eb="8">
      <t>シュツリョク</t>
    </rPh>
    <phoneticPr fontId="2"/>
  </si>
  <si>
    <t>手術実施連携</t>
    <rPh sb="0" eb="2">
      <t>シュジュツ</t>
    </rPh>
    <rPh sb="2" eb="4">
      <t>ジッシ</t>
    </rPh>
    <rPh sb="4" eb="6">
      <t>レンケイ</t>
    </rPh>
    <phoneticPr fontId="2"/>
  </si>
  <si>
    <t>印刷出力</t>
    <rPh sb="0" eb="2">
      <t>インサツ</t>
    </rPh>
    <rPh sb="2" eb="4">
      <t>シュツリョク</t>
    </rPh>
    <phoneticPr fontId="2"/>
  </si>
  <si>
    <t>バイタルデータ出力</t>
    <rPh sb="7" eb="9">
      <t>シュツリョク</t>
    </rPh>
    <phoneticPr fontId="2"/>
  </si>
  <si>
    <t>JSAPIMS連携</t>
    <rPh sb="7" eb="9">
      <t>レンケイ</t>
    </rPh>
    <phoneticPr fontId="2"/>
  </si>
  <si>
    <t>麻酔チャート一覧</t>
    <rPh sb="6" eb="8">
      <t>イチラン</t>
    </rPh>
    <phoneticPr fontId="2"/>
  </si>
  <si>
    <t>緊急症例登録</t>
    <rPh sb="0" eb="2">
      <t>キンキュウ</t>
    </rPh>
    <rPh sb="2" eb="4">
      <t>ショウレイ</t>
    </rPh>
    <rPh sb="4" eb="6">
      <t>トウロク</t>
    </rPh>
    <phoneticPr fontId="2"/>
  </si>
  <si>
    <t>ステータスモニタ</t>
    <phoneticPr fontId="2"/>
  </si>
  <si>
    <t>入院データの連携機能</t>
  </si>
  <si>
    <t>ベッド利用状況表示機能</t>
  </si>
  <si>
    <t>空床の検索機能</t>
  </si>
  <si>
    <t>シミュレーション機能</t>
  </si>
  <si>
    <t>DPC入院期間表示</t>
  </si>
  <si>
    <t>キープ、仮退院・転出機能</t>
  </si>
  <si>
    <t>入院予定の付箋機能</t>
  </si>
  <si>
    <t>仮入院患者の一覧表示機能</t>
  </si>
  <si>
    <t>病棟間メモ機能</t>
  </si>
  <si>
    <t>病棟別科別入院数表示機能</t>
  </si>
  <si>
    <t>手術日表示機能</t>
  </si>
  <si>
    <t>カルテ起動機能</t>
  </si>
  <si>
    <t>ワークフロー患者一覧への自動追加</t>
    <rPh sb="6" eb="8">
      <t>カンジャ</t>
    </rPh>
    <rPh sb="8" eb="10">
      <t>イチラン</t>
    </rPh>
    <rPh sb="12" eb="14">
      <t>ジドウ</t>
    </rPh>
    <rPh sb="14" eb="16">
      <t>ツイカ</t>
    </rPh>
    <phoneticPr fontId="2"/>
  </si>
  <si>
    <t>ワークフロー患者一覧レコード検索機能</t>
    <rPh sb="6" eb="8">
      <t>カンジャ</t>
    </rPh>
    <rPh sb="8" eb="10">
      <t>イチラン</t>
    </rPh>
    <rPh sb="14" eb="16">
      <t>ケンサク</t>
    </rPh>
    <rPh sb="16" eb="18">
      <t>キノウ</t>
    </rPh>
    <phoneticPr fontId="2"/>
  </si>
  <si>
    <t>書式記載</t>
    <rPh sb="2" eb="4">
      <t>キサイ</t>
    </rPh>
    <phoneticPr fontId="2"/>
  </si>
  <si>
    <t>ワークフロー患者一覧表示</t>
    <rPh sb="10" eb="12">
      <t>ヒョウジ</t>
    </rPh>
    <phoneticPr fontId="2"/>
  </si>
  <si>
    <t>一覧出力</t>
    <rPh sb="0" eb="2">
      <t>イチラン</t>
    </rPh>
    <rPh sb="2" eb="4">
      <t>シュツリョク</t>
    </rPh>
    <phoneticPr fontId="2"/>
  </si>
  <si>
    <t>ワークフロー設定登録</t>
    <rPh sb="6" eb="8">
      <t>セッテイ</t>
    </rPh>
    <rPh sb="8" eb="10">
      <t>トウロク</t>
    </rPh>
    <phoneticPr fontId="2"/>
  </si>
  <si>
    <t>ワークフロー患者一覧表示列設定</t>
    <rPh sb="10" eb="12">
      <t>ヒョウジ</t>
    </rPh>
    <rPh sb="12" eb="13">
      <t>レツ</t>
    </rPh>
    <rPh sb="13" eb="15">
      <t>セッテイ</t>
    </rPh>
    <phoneticPr fontId="2"/>
  </si>
  <si>
    <t>一覧表示マスタメンテナンス</t>
    <rPh sb="0" eb="2">
      <t>イチラン</t>
    </rPh>
    <rPh sb="2" eb="4">
      <t>ヒョウジ</t>
    </rPh>
    <phoneticPr fontId="2"/>
  </si>
  <si>
    <t>ワークフロー患者一覧への手動追加</t>
    <rPh sb="6" eb="8">
      <t>カンジャ</t>
    </rPh>
    <rPh sb="8" eb="10">
      <t>イチラン</t>
    </rPh>
    <rPh sb="12" eb="14">
      <t>シュドウ</t>
    </rPh>
    <rPh sb="14" eb="16">
      <t>ツイカ</t>
    </rPh>
    <phoneticPr fontId="2"/>
  </si>
  <si>
    <t>診療科を全科・診療科単体指定から選択して検索できること。</t>
    <rPh sb="0" eb="3">
      <t>シンリョウカ</t>
    </rPh>
    <rPh sb="4" eb="6">
      <t>ゼンカ</t>
    </rPh>
    <rPh sb="7" eb="10">
      <t>シンリョウカ</t>
    </rPh>
    <rPh sb="10" eb="12">
      <t>タンタイ</t>
    </rPh>
    <rPh sb="12" eb="14">
      <t>シテイ</t>
    </rPh>
    <rPh sb="16" eb="18">
      <t>センタク</t>
    </rPh>
    <rPh sb="20" eb="22">
      <t>ケンサク</t>
    </rPh>
    <phoneticPr fontId="2"/>
  </si>
  <si>
    <t>病棟を外来・入院・共通（外来と入院）から選択して検索できること。</t>
    <rPh sb="0" eb="2">
      <t>ビョウトウ</t>
    </rPh>
    <rPh sb="3" eb="5">
      <t>ガイライ</t>
    </rPh>
    <rPh sb="6" eb="8">
      <t>ニュウイン</t>
    </rPh>
    <rPh sb="9" eb="11">
      <t>キョウツウ</t>
    </rPh>
    <rPh sb="12" eb="14">
      <t>ガイライ</t>
    </rPh>
    <rPh sb="15" eb="17">
      <t>ニュウイン</t>
    </rPh>
    <rPh sb="20" eb="22">
      <t>センタク</t>
    </rPh>
    <rPh sb="24" eb="26">
      <t>ケンサク</t>
    </rPh>
    <phoneticPr fontId="2"/>
  </si>
  <si>
    <t>ワークフローで管理している書式の書式名を指定して検索できること。</t>
    <rPh sb="7" eb="9">
      <t>カンリ</t>
    </rPh>
    <rPh sb="13" eb="15">
      <t>ショシキ</t>
    </rPh>
    <rPh sb="16" eb="18">
      <t>ショシキ</t>
    </rPh>
    <rPh sb="18" eb="19">
      <t>メイ</t>
    </rPh>
    <rPh sb="20" eb="22">
      <t>シテイ</t>
    </rPh>
    <rPh sb="24" eb="26">
      <t>ケンサク</t>
    </rPh>
    <phoneticPr fontId="2"/>
  </si>
  <si>
    <t>検索条件を保存できること。</t>
    <rPh sb="0" eb="2">
      <t>ケンサク</t>
    </rPh>
    <rPh sb="2" eb="4">
      <t>ジョウケン</t>
    </rPh>
    <rPh sb="5" eb="7">
      <t>ホゾン</t>
    </rPh>
    <phoneticPr fontId="2"/>
  </si>
  <si>
    <t>検索条件をクリアできること。</t>
    <rPh sb="0" eb="2">
      <t>ケンサク</t>
    </rPh>
    <rPh sb="2" eb="4">
      <t>ジョウケン</t>
    </rPh>
    <phoneticPr fontId="2"/>
  </si>
  <si>
    <t>ワークフロー表示切替機能</t>
    <rPh sb="6" eb="8">
      <t>ヒョウジ</t>
    </rPh>
    <rPh sb="8" eb="10">
      <t>キリカエ</t>
    </rPh>
    <rPh sb="10" eb="12">
      <t>キノウ</t>
    </rPh>
    <phoneticPr fontId="2"/>
  </si>
  <si>
    <t>コメント機能</t>
    <rPh sb="4" eb="6">
      <t>キノウ</t>
    </rPh>
    <phoneticPr fontId="2"/>
  </si>
  <si>
    <t>列ソート機能</t>
    <rPh sb="0" eb="1">
      <t>レツ</t>
    </rPh>
    <rPh sb="4" eb="6">
      <t>キノウ</t>
    </rPh>
    <phoneticPr fontId="2"/>
  </si>
  <si>
    <t>更新履歴</t>
    <rPh sb="0" eb="2">
      <t>コウシン</t>
    </rPh>
    <rPh sb="2" eb="4">
      <t>リレキ</t>
    </rPh>
    <phoneticPr fontId="2"/>
  </si>
  <si>
    <t>カルテ歴からの操作</t>
    <rPh sb="7" eb="9">
      <t>ソウサ</t>
    </rPh>
    <phoneticPr fontId="2"/>
  </si>
  <si>
    <t>ワークフロー基本情報</t>
    <rPh sb="6" eb="8">
      <t>キホン</t>
    </rPh>
    <rPh sb="8" eb="10">
      <t>ジョウホウ</t>
    </rPh>
    <phoneticPr fontId="2"/>
  </si>
  <si>
    <t>ワークフローで管理する書式</t>
    <rPh sb="7" eb="9">
      <t>カンリ</t>
    </rPh>
    <rPh sb="11" eb="13">
      <t>ショシキ</t>
    </rPh>
    <phoneticPr fontId="2"/>
  </si>
  <si>
    <t>ワークフロー患者一覧患者自動登録条件</t>
    <rPh sb="10" eb="12">
      <t>カンジャ</t>
    </rPh>
    <rPh sb="12" eb="14">
      <t>ジドウ</t>
    </rPh>
    <rPh sb="14" eb="16">
      <t>トウロク</t>
    </rPh>
    <rPh sb="16" eb="18">
      <t>ジョウケン</t>
    </rPh>
    <phoneticPr fontId="2"/>
  </si>
  <si>
    <t>ワークフロー利用者権限設定</t>
    <rPh sb="6" eb="9">
      <t>リヨウシャ</t>
    </rPh>
    <rPh sb="9" eb="11">
      <t>ケンゲン</t>
    </rPh>
    <rPh sb="11" eb="13">
      <t>セッテイ</t>
    </rPh>
    <phoneticPr fontId="2"/>
  </si>
  <si>
    <t>ワークフロー記載画面のボタン表示設定</t>
    <rPh sb="6" eb="8">
      <t>キサイ</t>
    </rPh>
    <rPh sb="8" eb="10">
      <t>ガメン</t>
    </rPh>
    <rPh sb="14" eb="16">
      <t>ヒョウジ</t>
    </rPh>
    <rPh sb="16" eb="18">
      <t>セッテイ</t>
    </rPh>
    <phoneticPr fontId="2"/>
  </si>
  <si>
    <t>ワークフロー設定の検索</t>
    <rPh sb="6" eb="8">
      <t>セッテイ</t>
    </rPh>
    <rPh sb="9" eb="11">
      <t>ケンサク</t>
    </rPh>
    <phoneticPr fontId="2"/>
  </si>
  <si>
    <t>院内システム(電子カルテ)に登録された手術実施より、実施術式、手術時間、執刀医、手術前後の投与中抗菌薬を自動的に取得できること。</t>
    <phoneticPr fontId="2"/>
  </si>
  <si>
    <t>ワークフロー</t>
  </si>
  <si>
    <t>ワークフロー患者一覧への自動追加</t>
  </si>
  <si>
    <t>ワークフロー管理機能</t>
  </si>
  <si>
    <t>ワークフローマスタメンテ</t>
  </si>
  <si>
    <t>パス作成・メンテナンス</t>
    <rPh sb="2" eb="4">
      <t>サクセイ</t>
    </rPh>
    <phoneticPr fontId="19"/>
  </si>
  <si>
    <t>継続指示一覧</t>
  </si>
  <si>
    <t>救急患者受付け</t>
    <rPh sb="0" eb="2">
      <t>キュウキュウ</t>
    </rPh>
    <rPh sb="2" eb="4">
      <t>カンジャ</t>
    </rPh>
    <rPh sb="4" eb="6">
      <t>ウケツケ</t>
    </rPh>
    <phoneticPr fontId="19"/>
  </si>
  <si>
    <t>病棟見取り図</t>
  </si>
  <si>
    <t>病棟患者一覧</t>
    <rPh sb="0" eb="2">
      <t>ビョウトウ</t>
    </rPh>
    <rPh sb="2" eb="4">
      <t>カンジャ</t>
    </rPh>
    <rPh sb="4" eb="6">
      <t>イチラン</t>
    </rPh>
    <phoneticPr fontId="19"/>
  </si>
  <si>
    <t>移動・食事</t>
    <rPh sb="0" eb="2">
      <t>イドウ</t>
    </rPh>
    <rPh sb="3" eb="5">
      <t>ショクジ</t>
    </rPh>
    <phoneticPr fontId="23"/>
  </si>
  <si>
    <t>フリー入力の食物アレルギー情報については背景色が他のものとは違う色で表示され、フリー入力であるということが視覚的に把握できる仕組みであること。</t>
    <rPh sb="3" eb="5">
      <t>ニュウリョク</t>
    </rPh>
    <rPh sb="6" eb="8">
      <t>ショクモツ</t>
    </rPh>
    <rPh sb="13" eb="15">
      <t>ジョウホウ</t>
    </rPh>
    <rPh sb="20" eb="23">
      <t>ハイケイショク</t>
    </rPh>
    <rPh sb="24" eb="25">
      <t>ホカ</t>
    </rPh>
    <rPh sb="30" eb="31">
      <t>チガ</t>
    </rPh>
    <rPh sb="32" eb="33">
      <t>イロ</t>
    </rPh>
    <rPh sb="34" eb="36">
      <t>ヒョウジ</t>
    </rPh>
    <rPh sb="42" eb="44">
      <t>ニュウリョク</t>
    </rPh>
    <rPh sb="53" eb="56">
      <t>シカクテキ</t>
    </rPh>
    <rPh sb="57" eb="59">
      <t>ハアク</t>
    </rPh>
    <rPh sb="62" eb="64">
      <t>シク</t>
    </rPh>
    <phoneticPr fontId="19"/>
  </si>
  <si>
    <t>検体検査受付／ラベル発行</t>
    <rPh sb="0" eb="2">
      <t>ケンタイ</t>
    </rPh>
    <rPh sb="2" eb="4">
      <t>ケンサ</t>
    </rPh>
    <rPh sb="4" eb="6">
      <t>ウケツケ</t>
    </rPh>
    <rPh sb="10" eb="12">
      <t>ハッコウ</t>
    </rPh>
    <phoneticPr fontId="19"/>
  </si>
  <si>
    <t>患者プロファイルにその他アレルギーが登録されている場合、検体ラベルにその他アレルギーがある旨のマークなどを印字することが可能なこと。</t>
    <rPh sb="0" eb="2">
      <t>カンジャ</t>
    </rPh>
    <rPh sb="11" eb="12">
      <t>タ</t>
    </rPh>
    <rPh sb="18" eb="20">
      <t>トウロク</t>
    </rPh>
    <rPh sb="25" eb="27">
      <t>バアイ</t>
    </rPh>
    <rPh sb="28" eb="30">
      <t>ケンタイ</t>
    </rPh>
    <rPh sb="36" eb="37">
      <t>タ</t>
    </rPh>
    <rPh sb="45" eb="46">
      <t>ムネ</t>
    </rPh>
    <rPh sb="53" eb="55">
      <t>インジ</t>
    </rPh>
    <rPh sb="60" eb="62">
      <t>カノウ</t>
    </rPh>
    <phoneticPr fontId="19"/>
  </si>
  <si>
    <t>処置／注射実施機能</t>
    <rPh sb="0" eb="2">
      <t>ショチ</t>
    </rPh>
    <rPh sb="3" eb="5">
      <t>チュウシャ</t>
    </rPh>
    <rPh sb="5" eb="7">
      <t>ジッシ</t>
    </rPh>
    <rPh sb="7" eb="9">
      <t>キノウ</t>
    </rPh>
    <phoneticPr fontId="19"/>
  </si>
  <si>
    <t>患者プロファイルにその他アレルギーが登録されている場合、指示票にその他アレルギーの内容をを印字することが可能なこと。また情報取得時にエラーが発生した場合は取得エラーの内容を印字することが可能なこと。</t>
    <rPh sb="0" eb="2">
      <t>カンジャ</t>
    </rPh>
    <rPh sb="11" eb="12">
      <t>タ</t>
    </rPh>
    <rPh sb="18" eb="20">
      <t>トウロク</t>
    </rPh>
    <rPh sb="25" eb="27">
      <t>バアイ</t>
    </rPh>
    <rPh sb="28" eb="31">
      <t>シジヒョウ</t>
    </rPh>
    <rPh sb="34" eb="35">
      <t>タ</t>
    </rPh>
    <rPh sb="41" eb="43">
      <t>ナイヨウ</t>
    </rPh>
    <rPh sb="45" eb="47">
      <t>インジ</t>
    </rPh>
    <rPh sb="52" eb="54">
      <t>カノウ</t>
    </rPh>
    <rPh sb="60" eb="62">
      <t>ジョウホウ</t>
    </rPh>
    <rPh sb="62" eb="65">
      <t>シュトクジ</t>
    </rPh>
    <rPh sb="70" eb="72">
      <t>ハッセイ</t>
    </rPh>
    <rPh sb="74" eb="76">
      <t>バアイ</t>
    </rPh>
    <rPh sb="77" eb="79">
      <t>シュトク</t>
    </rPh>
    <rPh sb="83" eb="85">
      <t>ナイヨウ</t>
    </rPh>
    <rPh sb="86" eb="88">
      <t>インジ</t>
    </rPh>
    <rPh sb="93" eb="95">
      <t>カノウ</t>
    </rPh>
    <phoneticPr fontId="19"/>
  </si>
  <si>
    <t>指示受け／指示確認</t>
    <rPh sb="0" eb="2">
      <t>シジ</t>
    </rPh>
    <rPh sb="2" eb="3">
      <t>ウ</t>
    </rPh>
    <rPh sb="5" eb="7">
      <t>シジ</t>
    </rPh>
    <rPh sb="7" eb="9">
      <t>カクニン</t>
    </rPh>
    <phoneticPr fontId="19"/>
  </si>
  <si>
    <t>患者プロファイルにその他アレルギーが登録されている場合、指示受け画面内にその他アレルギー情報が表示されること。</t>
    <rPh sb="0" eb="2">
      <t>カンジャ</t>
    </rPh>
    <rPh sb="11" eb="12">
      <t>タ</t>
    </rPh>
    <rPh sb="18" eb="20">
      <t>トウロク</t>
    </rPh>
    <rPh sb="25" eb="27">
      <t>バアイ</t>
    </rPh>
    <rPh sb="28" eb="31">
      <t>シジウ</t>
    </rPh>
    <rPh sb="32" eb="34">
      <t>ガメン</t>
    </rPh>
    <rPh sb="34" eb="35">
      <t>ナイ</t>
    </rPh>
    <rPh sb="38" eb="39">
      <t>タ</t>
    </rPh>
    <rPh sb="44" eb="46">
      <t>ジョウホウ</t>
    </rPh>
    <rPh sb="47" eb="49">
      <t>ヒョウジ</t>
    </rPh>
    <phoneticPr fontId="19"/>
  </si>
  <si>
    <t>検査をオーダしたが諸事情により中止となる場合がある、中止となった場合には患者プロファイル画面は更新しないこと。</t>
    <rPh sb="0" eb="2">
      <t>ケンサ</t>
    </rPh>
    <rPh sb="9" eb="12">
      <t>ショジジョウ</t>
    </rPh>
    <rPh sb="15" eb="17">
      <t>チュウシ</t>
    </rPh>
    <rPh sb="20" eb="22">
      <t>バアイ</t>
    </rPh>
    <rPh sb="26" eb="28">
      <t>チュウシ</t>
    </rPh>
    <rPh sb="32" eb="34">
      <t>バアイ</t>
    </rPh>
    <rPh sb="36" eb="38">
      <t>カンジャ</t>
    </rPh>
    <rPh sb="44" eb="46">
      <t>ガメン</t>
    </rPh>
    <rPh sb="47" eb="49">
      <t>コウシン</t>
    </rPh>
    <phoneticPr fontId="19"/>
  </si>
  <si>
    <t>一般細菌検査結果の印刷ができること。結果には患者ID,依頼元（入外区分、診療科、病棟）生年月日、採取時年齢、性別、患者カナ氏名患者氏名、依頼医師名、オーダ番号、採取日、採取時間、依頼日が表示されること。</t>
  </si>
  <si>
    <t>抗酸菌検査結果の表示ができること。結果には患者ID,依頼元（入外区分、診療科、病棟）生年月日、採取時年齢、性別、患者カナ氏名患者氏名、依頼医師名、オーダ番号、採取日、採取時間、依頼日が表示されること。</t>
  </si>
  <si>
    <t>抗酸菌検査結果の印刷ができること。結果には患者ID,依頼元（入外区分、診療科、病棟）生年月日、採取時年齢、性別、患者カナ氏名患者氏名、依頼医師名、オーダ番号、採取日、採取時間、依頼日が表示されること。</t>
  </si>
  <si>
    <t>その他細菌結果の表示ができること。結果には患者ID,依頼元（入外区分、診療科、病棟）生年月日、採取時年齢、性別、患者カナ氏名患者氏名、依頼医師名、オーダ番号、採取日、採取時間、依頼日が表示されること。</t>
    <rPh sb="2" eb="3">
      <t>タ</t>
    </rPh>
    <rPh sb="3" eb="5">
      <t>サイキン</t>
    </rPh>
    <phoneticPr fontId="19"/>
  </si>
  <si>
    <t>その他細菌検査結果の印刷ができること。結果には患者ID,依頼元（入外区分、診療科、病棟）生年月日、採取時年齢、性別、患者カナ氏名患者氏名、依頼医師名、オーダ番号、採取日、採取時間、依頼日が表示されること。</t>
    <rPh sb="2" eb="3">
      <t>タ</t>
    </rPh>
    <rPh sb="3" eb="5">
      <t>サイキン</t>
    </rPh>
    <phoneticPr fontId="19"/>
  </si>
  <si>
    <t>一般細菌検査結果の表示ができること。結果には患者ID,依頼元（入外区分、診療科、病棟）生年月日、採取時年齢、性別、患者カナ氏名患者氏名、依頼医師名、オーダ番号、採取日、採取時間、依頼日が表示されること。</t>
    <rPh sb="18" eb="20">
      <t>ケッカ</t>
    </rPh>
    <rPh sb="22" eb="24">
      <t>カンジャ</t>
    </rPh>
    <rPh sb="27" eb="29">
      <t>イライ</t>
    </rPh>
    <rPh sb="29" eb="30">
      <t>モト</t>
    </rPh>
    <rPh sb="31" eb="33">
      <t>ニュウガイ</t>
    </rPh>
    <rPh sb="33" eb="35">
      <t>クブン</t>
    </rPh>
    <rPh sb="36" eb="39">
      <t>シンリョウカ</t>
    </rPh>
    <rPh sb="40" eb="42">
      <t>ビョウトウ</t>
    </rPh>
    <rPh sb="43" eb="47">
      <t>セイネンガッピ</t>
    </rPh>
    <rPh sb="48" eb="51">
      <t>サイシュジ</t>
    </rPh>
    <rPh sb="51" eb="53">
      <t>ネンレイ</t>
    </rPh>
    <rPh sb="54" eb="56">
      <t>セイベツ</t>
    </rPh>
    <rPh sb="57" eb="59">
      <t>カンジャ</t>
    </rPh>
    <rPh sb="61" eb="63">
      <t>シメイ</t>
    </rPh>
    <rPh sb="63" eb="65">
      <t>カンジャ</t>
    </rPh>
    <rPh sb="65" eb="67">
      <t>シメイ</t>
    </rPh>
    <phoneticPr fontId="19"/>
  </si>
  <si>
    <t>薬品マスタメンテナンス</t>
  </si>
  <si>
    <t>処方薬品マスタメンテナンス</t>
  </si>
  <si>
    <t>新規追加、修正時に医事会計システムで登録されている処方薬品マスタを電子カルテに取り込むことが可能なこと。</t>
  </si>
  <si>
    <t>注射薬品マスタメンテナンス</t>
  </si>
  <si>
    <t>新規追加、修正時に医事会計システムで登録されている注射薬品マスタを電子カルテに取り込むことが可能なこと。</t>
  </si>
  <si>
    <t>処置薬品マスタメンテナンス</t>
  </si>
  <si>
    <t>新規追加、修正時に医事会計システムで登録されている処置薬品マスタを電子カルテに取り込むことが可能なこと。</t>
  </si>
  <si>
    <t>本日から未来１週間のベッド利用状況を帯形式で画面表示、患者の所在ベッドと予測される退院日を表示できること。</t>
  </si>
  <si>
    <t>電子カルテの患者入院情報と連携することで、データ入力負荷を軽減する。入院決定、実施と連携できること。</t>
  </si>
  <si>
    <t>アクセスログ管理</t>
    <rPh sb="6" eb="8">
      <t>カンリ</t>
    </rPh>
    <phoneticPr fontId="19"/>
  </si>
  <si>
    <t>処方カレンダー</t>
    <rPh sb="0" eb="2">
      <t>ショホウ</t>
    </rPh>
    <phoneticPr fontId="19"/>
  </si>
  <si>
    <t>服用中止指示を行った場合、残数が自動的に表示されること、また残数については手動で変更することが可能なこと。</t>
    <rPh sb="0" eb="2">
      <t>フクヨウ</t>
    </rPh>
    <rPh sb="2" eb="4">
      <t>チュウシ</t>
    </rPh>
    <rPh sb="4" eb="6">
      <t>シジ</t>
    </rPh>
    <rPh sb="7" eb="8">
      <t>オコナ</t>
    </rPh>
    <rPh sb="10" eb="12">
      <t>バアイ</t>
    </rPh>
    <rPh sb="13" eb="15">
      <t>ザンスウ</t>
    </rPh>
    <rPh sb="16" eb="19">
      <t>ジドウテキ</t>
    </rPh>
    <rPh sb="20" eb="22">
      <t>ヒョウジ</t>
    </rPh>
    <rPh sb="30" eb="32">
      <t>ザンスウ</t>
    </rPh>
    <rPh sb="37" eb="39">
      <t>シュドウ</t>
    </rPh>
    <rPh sb="40" eb="42">
      <t>ヘンコウ</t>
    </rPh>
    <rPh sb="47" eb="49">
      <t>カノウ</t>
    </rPh>
    <phoneticPr fontId="19"/>
  </si>
  <si>
    <t>服用中止指示画面で表示される残数は服薬中止処方せんに印字されること、印字内容には自動計算か手動計算なのかを印字すること。</t>
    <rPh sb="0" eb="2">
      <t>フクヨウ</t>
    </rPh>
    <rPh sb="2" eb="4">
      <t>チュウシ</t>
    </rPh>
    <rPh sb="4" eb="6">
      <t>シジ</t>
    </rPh>
    <rPh sb="6" eb="8">
      <t>ガメン</t>
    </rPh>
    <rPh sb="9" eb="11">
      <t>ヒョウジ</t>
    </rPh>
    <rPh sb="14" eb="15">
      <t>ザン</t>
    </rPh>
    <rPh sb="15" eb="16">
      <t>スウ</t>
    </rPh>
    <rPh sb="17" eb="19">
      <t>フクヤク</t>
    </rPh>
    <rPh sb="19" eb="21">
      <t>チュウシ</t>
    </rPh>
    <rPh sb="21" eb="23">
      <t>ショホウ</t>
    </rPh>
    <rPh sb="26" eb="28">
      <t>インジ</t>
    </rPh>
    <rPh sb="34" eb="36">
      <t>インジ</t>
    </rPh>
    <rPh sb="36" eb="38">
      <t>ナイヨウ</t>
    </rPh>
    <rPh sb="40" eb="42">
      <t>ジドウ</t>
    </rPh>
    <rPh sb="42" eb="44">
      <t>ケイサン</t>
    </rPh>
    <rPh sb="45" eb="47">
      <t>シュドウ</t>
    </rPh>
    <rPh sb="47" eb="49">
      <t>ケイサン</t>
    </rPh>
    <rPh sb="53" eb="55">
      <t>インジ</t>
    </rPh>
    <phoneticPr fontId="19"/>
  </si>
  <si>
    <t>服用中断再開指示画面に残数が表示されること、また残数については手動で変更することが可能なこと。</t>
    <rPh sb="0" eb="2">
      <t>フクヨウ</t>
    </rPh>
    <rPh sb="2" eb="4">
      <t>チュウダン</t>
    </rPh>
    <rPh sb="4" eb="6">
      <t>サイカイ</t>
    </rPh>
    <rPh sb="6" eb="8">
      <t>シジ</t>
    </rPh>
    <rPh sb="8" eb="10">
      <t>ガメン</t>
    </rPh>
    <rPh sb="11" eb="13">
      <t>ザンスウ</t>
    </rPh>
    <rPh sb="14" eb="16">
      <t>ヒョウジ</t>
    </rPh>
    <phoneticPr fontId="19"/>
  </si>
  <si>
    <t>服用中断再開指示画面で表示される残数は服用中断（帳票）に印字されること、印字内容には自動計算か手動計算なのかを印字すること。</t>
    <rPh sb="0" eb="2">
      <t>フクヨウ</t>
    </rPh>
    <rPh sb="2" eb="4">
      <t>チュウダン</t>
    </rPh>
    <rPh sb="4" eb="6">
      <t>サイカイ</t>
    </rPh>
    <rPh sb="6" eb="8">
      <t>シジ</t>
    </rPh>
    <rPh sb="8" eb="10">
      <t>ガメン</t>
    </rPh>
    <rPh sb="11" eb="13">
      <t>ヒョウジ</t>
    </rPh>
    <rPh sb="16" eb="17">
      <t>ザン</t>
    </rPh>
    <rPh sb="17" eb="18">
      <t>スウ</t>
    </rPh>
    <rPh sb="19" eb="21">
      <t>フクヨウ</t>
    </rPh>
    <rPh sb="21" eb="23">
      <t>チュウダン</t>
    </rPh>
    <rPh sb="24" eb="26">
      <t>チョウヒョウ</t>
    </rPh>
    <rPh sb="28" eb="30">
      <t>インジ</t>
    </rPh>
    <rPh sb="36" eb="38">
      <t>インジ</t>
    </rPh>
    <rPh sb="38" eb="40">
      <t>ナイヨウ</t>
    </rPh>
    <rPh sb="42" eb="44">
      <t>ジドウ</t>
    </rPh>
    <rPh sb="44" eb="46">
      <t>ケイサン</t>
    </rPh>
    <rPh sb="47" eb="49">
      <t>シュドウ</t>
    </rPh>
    <rPh sb="49" eb="51">
      <t>ケイサン</t>
    </rPh>
    <rPh sb="55" eb="57">
      <t>インジ</t>
    </rPh>
    <phoneticPr fontId="19"/>
  </si>
  <si>
    <t>服用変更指示画面にて残数が表示されること、また残数については手動で変更することが可能なこと。</t>
    <rPh sb="0" eb="2">
      <t>フクヨウ</t>
    </rPh>
    <rPh sb="2" eb="4">
      <t>ヘンコウ</t>
    </rPh>
    <rPh sb="4" eb="6">
      <t>シジ</t>
    </rPh>
    <rPh sb="6" eb="8">
      <t>ガメン</t>
    </rPh>
    <rPh sb="10" eb="12">
      <t>ザンスウ</t>
    </rPh>
    <rPh sb="13" eb="15">
      <t>ヒョウジ</t>
    </rPh>
    <phoneticPr fontId="19"/>
  </si>
  <si>
    <t>服用変更指示画面で表示される残数は服用変更処方せんに印字されること、印字内容には自動計算か手動計算なのかを印字すること。</t>
    <rPh sb="0" eb="2">
      <t>フクヨウ</t>
    </rPh>
    <rPh sb="2" eb="4">
      <t>ヘンコウ</t>
    </rPh>
    <rPh sb="4" eb="6">
      <t>シジ</t>
    </rPh>
    <rPh sb="6" eb="8">
      <t>ガメン</t>
    </rPh>
    <rPh sb="9" eb="11">
      <t>ヒョウジ</t>
    </rPh>
    <rPh sb="14" eb="15">
      <t>ザン</t>
    </rPh>
    <rPh sb="15" eb="16">
      <t>スウ</t>
    </rPh>
    <rPh sb="17" eb="19">
      <t>フクヨウ</t>
    </rPh>
    <rPh sb="19" eb="21">
      <t>ヘンコウ</t>
    </rPh>
    <rPh sb="21" eb="23">
      <t>ショホウ</t>
    </rPh>
    <rPh sb="26" eb="28">
      <t>インジ</t>
    </rPh>
    <rPh sb="34" eb="36">
      <t>インジ</t>
    </rPh>
    <rPh sb="36" eb="38">
      <t>ナイヨウ</t>
    </rPh>
    <rPh sb="40" eb="42">
      <t>ジドウ</t>
    </rPh>
    <rPh sb="42" eb="44">
      <t>ケイサン</t>
    </rPh>
    <rPh sb="45" eb="47">
      <t>シュドウ</t>
    </rPh>
    <rPh sb="47" eb="49">
      <t>ケイサン</t>
    </rPh>
    <rPh sb="53" eb="55">
      <t>インジ</t>
    </rPh>
    <phoneticPr fontId="19"/>
  </si>
  <si>
    <t>服用中止指示（一括）画面にて残数が表示されること、また残数については手動で変更することが可能なこと。</t>
    <rPh sb="0" eb="2">
      <t>フクヨウ</t>
    </rPh>
    <rPh sb="2" eb="4">
      <t>チュウシ</t>
    </rPh>
    <rPh sb="4" eb="6">
      <t>シジ</t>
    </rPh>
    <rPh sb="7" eb="9">
      <t>イッカツ</t>
    </rPh>
    <rPh sb="10" eb="12">
      <t>ガメン</t>
    </rPh>
    <rPh sb="14" eb="16">
      <t>ザンスウ</t>
    </rPh>
    <rPh sb="17" eb="19">
      <t>ヒョウジ</t>
    </rPh>
    <phoneticPr fontId="19"/>
  </si>
  <si>
    <t>服用中止指示（一括）画面で表示される残数は一括服用中止せんに印字されること、印字内容には自動計算か手動計算なのかを印字すること。</t>
    <rPh sb="0" eb="2">
      <t>フクヨウ</t>
    </rPh>
    <rPh sb="2" eb="4">
      <t>チュウシ</t>
    </rPh>
    <rPh sb="4" eb="6">
      <t>シジ</t>
    </rPh>
    <rPh sb="7" eb="9">
      <t>イッカツ</t>
    </rPh>
    <rPh sb="10" eb="12">
      <t>ガメン</t>
    </rPh>
    <rPh sb="13" eb="15">
      <t>ヒョウジ</t>
    </rPh>
    <rPh sb="18" eb="19">
      <t>ザン</t>
    </rPh>
    <rPh sb="19" eb="20">
      <t>スウ</t>
    </rPh>
    <rPh sb="21" eb="23">
      <t>イッカツ</t>
    </rPh>
    <rPh sb="23" eb="25">
      <t>フクヨウ</t>
    </rPh>
    <rPh sb="25" eb="27">
      <t>チュウシ</t>
    </rPh>
    <rPh sb="30" eb="32">
      <t>インジ</t>
    </rPh>
    <rPh sb="38" eb="40">
      <t>インジ</t>
    </rPh>
    <rPh sb="40" eb="42">
      <t>ナイヨウ</t>
    </rPh>
    <rPh sb="44" eb="46">
      <t>ジドウ</t>
    </rPh>
    <rPh sb="46" eb="48">
      <t>ケイサン</t>
    </rPh>
    <rPh sb="49" eb="51">
      <t>シュドウ</t>
    </rPh>
    <rPh sb="51" eb="53">
      <t>ケイサン</t>
    </rPh>
    <rPh sb="57" eb="59">
      <t>インジ</t>
    </rPh>
    <phoneticPr fontId="19"/>
  </si>
  <si>
    <t>処方カレンダーで中止した時点の残数が表示されること、また残数については手動で変更することが可能なこと。</t>
    <rPh sb="0" eb="2">
      <t>ショホウ</t>
    </rPh>
    <rPh sb="8" eb="10">
      <t>チュウシ</t>
    </rPh>
    <rPh sb="12" eb="14">
      <t>ジテン</t>
    </rPh>
    <rPh sb="15" eb="17">
      <t>ザンスウ</t>
    </rPh>
    <rPh sb="18" eb="20">
      <t>ヒョウジ</t>
    </rPh>
    <rPh sb="28" eb="30">
      <t>ザンスウ</t>
    </rPh>
    <rPh sb="35" eb="37">
      <t>シュドウ</t>
    </rPh>
    <rPh sb="38" eb="40">
      <t>ヘンコウ</t>
    </rPh>
    <rPh sb="45" eb="47">
      <t>カノウ</t>
    </rPh>
    <phoneticPr fontId="19"/>
  </si>
  <si>
    <t>服用中止指示、服用中断、服用変更画面で表示される残数が指示受け画面でも表示されること。</t>
    <rPh sb="0" eb="2">
      <t>フクヨウ</t>
    </rPh>
    <rPh sb="2" eb="4">
      <t>チュウシ</t>
    </rPh>
    <rPh sb="4" eb="6">
      <t>シジ</t>
    </rPh>
    <rPh sb="7" eb="9">
      <t>フクヨウ</t>
    </rPh>
    <rPh sb="9" eb="11">
      <t>チュウダン</t>
    </rPh>
    <rPh sb="12" eb="14">
      <t>フクヨウ</t>
    </rPh>
    <rPh sb="14" eb="16">
      <t>ヘンコウ</t>
    </rPh>
    <rPh sb="16" eb="18">
      <t>ガメン</t>
    </rPh>
    <rPh sb="19" eb="21">
      <t>ヒョウジ</t>
    </rPh>
    <rPh sb="24" eb="26">
      <t>ザンスウ</t>
    </rPh>
    <rPh sb="27" eb="30">
      <t>シジウ</t>
    </rPh>
    <rPh sb="31" eb="33">
      <t>ガメン</t>
    </rPh>
    <rPh sb="35" eb="37">
      <t>ヒョウジ</t>
    </rPh>
    <phoneticPr fontId="19"/>
  </si>
  <si>
    <t>上記の残数については伝票詳細にも印字されること。</t>
    <rPh sb="0" eb="2">
      <t>ジョウキ</t>
    </rPh>
    <rPh sb="3" eb="5">
      <t>ザンスウ</t>
    </rPh>
    <rPh sb="10" eb="12">
      <t>デンピョウ</t>
    </rPh>
    <rPh sb="12" eb="14">
      <t>ショウサイ</t>
    </rPh>
    <rPh sb="16" eb="18">
      <t>インジ</t>
    </rPh>
    <phoneticPr fontId="19"/>
  </si>
  <si>
    <t>ワークシート</t>
  </si>
  <si>
    <t>服用中止指示、服用中断、服用変更画面で表示される残数が個人看護ワークシートに印字されること。</t>
    <rPh sb="0" eb="2">
      <t>フクヨウ</t>
    </rPh>
    <rPh sb="2" eb="4">
      <t>チュウシ</t>
    </rPh>
    <rPh sb="4" eb="6">
      <t>シジ</t>
    </rPh>
    <rPh sb="7" eb="9">
      <t>フクヨウ</t>
    </rPh>
    <rPh sb="9" eb="11">
      <t>チュウダン</t>
    </rPh>
    <rPh sb="12" eb="14">
      <t>フクヨウ</t>
    </rPh>
    <rPh sb="14" eb="16">
      <t>ヘンコウ</t>
    </rPh>
    <rPh sb="16" eb="18">
      <t>ガメン</t>
    </rPh>
    <rPh sb="19" eb="21">
      <t>ヒョウジ</t>
    </rPh>
    <rPh sb="24" eb="26">
      <t>ザンスウ</t>
    </rPh>
    <rPh sb="27" eb="29">
      <t>コジン</t>
    </rPh>
    <rPh sb="29" eb="31">
      <t>カンゴ</t>
    </rPh>
    <rPh sb="38" eb="40">
      <t>インジ</t>
    </rPh>
    <phoneticPr fontId="19"/>
  </si>
  <si>
    <t>実施入力</t>
    <rPh sb="0" eb="2">
      <t>ジッシ</t>
    </rPh>
    <rPh sb="2" eb="4">
      <t>ニュウリョク</t>
    </rPh>
    <phoneticPr fontId="19"/>
  </si>
  <si>
    <t>服用中止指示、服用中断、服用変更画面で表示される残数が処方実施入力画面にも表示されること。</t>
    <rPh sb="0" eb="2">
      <t>フクヨウ</t>
    </rPh>
    <rPh sb="2" eb="4">
      <t>チュウシ</t>
    </rPh>
    <rPh sb="4" eb="6">
      <t>シジ</t>
    </rPh>
    <rPh sb="7" eb="9">
      <t>フクヨウ</t>
    </rPh>
    <rPh sb="9" eb="11">
      <t>チュウダン</t>
    </rPh>
    <rPh sb="12" eb="14">
      <t>フクヨウ</t>
    </rPh>
    <rPh sb="14" eb="16">
      <t>ヘンコウ</t>
    </rPh>
    <rPh sb="16" eb="18">
      <t>ガメン</t>
    </rPh>
    <rPh sb="19" eb="21">
      <t>ヒョウジ</t>
    </rPh>
    <rPh sb="24" eb="26">
      <t>ザンスウ</t>
    </rPh>
    <rPh sb="27" eb="29">
      <t>ショホウ</t>
    </rPh>
    <rPh sb="29" eb="31">
      <t>ジッシ</t>
    </rPh>
    <rPh sb="31" eb="33">
      <t>ニュウリョク</t>
    </rPh>
    <rPh sb="33" eb="35">
      <t>ガメン</t>
    </rPh>
    <rPh sb="37" eb="39">
      <t>ヒョウジ</t>
    </rPh>
    <phoneticPr fontId="19"/>
  </si>
  <si>
    <t>PDF文書ファイル取り込み</t>
    <rPh sb="3" eb="5">
      <t>ブンショ</t>
    </rPh>
    <rPh sb="9" eb="10">
      <t>ト</t>
    </rPh>
    <rPh sb="11" eb="12">
      <t>コ</t>
    </rPh>
    <phoneticPr fontId="19"/>
  </si>
  <si>
    <t>外来基本スケジュール</t>
    <rPh sb="0" eb="2">
      <t>ガイライ</t>
    </rPh>
    <rPh sb="2" eb="4">
      <t>キホン</t>
    </rPh>
    <phoneticPr fontId="19"/>
  </si>
  <si>
    <t>クレジットカードで会計を行うという設定が行われている場合、外来基本スケジュールにクレジットカードが登録されているかの有無、後払いの有無が印字されること。</t>
    <rPh sb="9" eb="11">
      <t>カイケイ</t>
    </rPh>
    <rPh sb="12" eb="13">
      <t>オコナ</t>
    </rPh>
    <rPh sb="17" eb="19">
      <t>セッテイ</t>
    </rPh>
    <rPh sb="20" eb="21">
      <t>オコナ</t>
    </rPh>
    <rPh sb="26" eb="27">
      <t>バ</t>
    </rPh>
    <rPh sb="27" eb="28">
      <t>ゴウ</t>
    </rPh>
    <rPh sb="29" eb="31">
      <t>ガイライ</t>
    </rPh>
    <rPh sb="31" eb="33">
      <t>キホン</t>
    </rPh>
    <rPh sb="49" eb="51">
      <t>トウロク</t>
    </rPh>
    <rPh sb="58" eb="60">
      <t>ウム</t>
    </rPh>
    <rPh sb="61" eb="63">
      <t>アトバラ</t>
    </rPh>
    <rPh sb="65" eb="67">
      <t>ウム</t>
    </rPh>
    <rPh sb="68" eb="70">
      <t>インジ</t>
    </rPh>
    <phoneticPr fontId="19"/>
  </si>
  <si>
    <t>受付患者一覧</t>
    <rPh sb="0" eb="2">
      <t>ウケツケ</t>
    </rPh>
    <rPh sb="2" eb="4">
      <t>カンジャ</t>
    </rPh>
    <rPh sb="4" eb="6">
      <t>イチラン</t>
    </rPh>
    <phoneticPr fontId="23"/>
  </si>
  <si>
    <t>クレジットカードで会計を行うという設定が行われている場合、受付患者一覧にクレジットカードが登録されているかの有無、後払いの有無が表示されること。</t>
    <rPh sb="9" eb="11">
      <t>カイケイ</t>
    </rPh>
    <rPh sb="12" eb="13">
      <t>オコナ</t>
    </rPh>
    <rPh sb="17" eb="19">
      <t>セッテイ</t>
    </rPh>
    <rPh sb="20" eb="21">
      <t>オコナ</t>
    </rPh>
    <rPh sb="26" eb="27">
      <t>バ</t>
    </rPh>
    <rPh sb="27" eb="28">
      <t>ゴウ</t>
    </rPh>
    <rPh sb="29" eb="31">
      <t>ウケツケ</t>
    </rPh>
    <rPh sb="31" eb="33">
      <t>カンジャ</t>
    </rPh>
    <rPh sb="33" eb="35">
      <t>イチラン</t>
    </rPh>
    <rPh sb="45" eb="47">
      <t>トウロク</t>
    </rPh>
    <rPh sb="54" eb="56">
      <t>ウム</t>
    </rPh>
    <rPh sb="57" eb="59">
      <t>アトバラ</t>
    </rPh>
    <rPh sb="61" eb="63">
      <t>ウム</t>
    </rPh>
    <rPh sb="64" eb="66">
      <t>ヒョウジ</t>
    </rPh>
    <phoneticPr fontId="19"/>
  </si>
  <si>
    <t>病理依頼書及び細胞診依頼書には容器数と検体数が印字されること。</t>
    <rPh sb="0" eb="2">
      <t>ビョウリ</t>
    </rPh>
    <rPh sb="2" eb="5">
      <t>イライショ</t>
    </rPh>
    <rPh sb="5" eb="6">
      <t>オヨ</t>
    </rPh>
    <rPh sb="7" eb="10">
      <t>サイボウシン</t>
    </rPh>
    <rPh sb="10" eb="13">
      <t>イライショ</t>
    </rPh>
    <rPh sb="15" eb="18">
      <t>ヨウキスウ</t>
    </rPh>
    <rPh sb="19" eb="21">
      <t>ケンタイ</t>
    </rPh>
    <rPh sb="21" eb="22">
      <t>スウ</t>
    </rPh>
    <rPh sb="23" eb="25">
      <t>インジ</t>
    </rPh>
    <phoneticPr fontId="19"/>
  </si>
  <si>
    <t>ToDo機能</t>
    <rPh sb="4" eb="6">
      <t>キノウ</t>
    </rPh>
    <phoneticPr fontId="19"/>
  </si>
  <si>
    <t>退院許可オーダ時に退院先が入力できること。退院先には自宅、他施設（あらかじめ登録されている連携施設から選択）、フリーで入力が可能なこと。</t>
    <rPh sb="0" eb="2">
      <t>タイイン</t>
    </rPh>
    <rPh sb="2" eb="4">
      <t>キョカ</t>
    </rPh>
    <rPh sb="7" eb="8">
      <t>ジ</t>
    </rPh>
    <rPh sb="9" eb="11">
      <t>タイイン</t>
    </rPh>
    <rPh sb="11" eb="12">
      <t>サキ</t>
    </rPh>
    <rPh sb="13" eb="15">
      <t>ニュウリョク</t>
    </rPh>
    <rPh sb="21" eb="23">
      <t>タイイン</t>
    </rPh>
    <rPh sb="23" eb="24">
      <t>サキ</t>
    </rPh>
    <rPh sb="26" eb="28">
      <t>ジタク</t>
    </rPh>
    <rPh sb="29" eb="32">
      <t>タシセツ</t>
    </rPh>
    <rPh sb="38" eb="40">
      <t>トウロク</t>
    </rPh>
    <rPh sb="45" eb="47">
      <t>レンケイ</t>
    </rPh>
    <rPh sb="47" eb="49">
      <t>シセツ</t>
    </rPh>
    <rPh sb="51" eb="53">
      <t>センタク</t>
    </rPh>
    <rPh sb="59" eb="61">
      <t>ニュウリョク</t>
    </rPh>
    <rPh sb="62" eb="64">
      <t>カノウ</t>
    </rPh>
    <phoneticPr fontId="19"/>
  </si>
  <si>
    <t>返信状況一覧</t>
    <rPh sb="0" eb="2">
      <t>ヘンシン</t>
    </rPh>
    <rPh sb="2" eb="4">
      <t>ジョウキョウ</t>
    </rPh>
    <rPh sb="4" eb="6">
      <t>イチラン</t>
    </rPh>
    <phoneticPr fontId="19"/>
  </si>
  <si>
    <t>紹介管理一覧</t>
    <rPh sb="2" eb="4">
      <t>カンリ</t>
    </rPh>
    <rPh sb="4" eb="6">
      <t>イチラン</t>
    </rPh>
    <phoneticPr fontId="19"/>
  </si>
  <si>
    <t>処方チェックシステム連携</t>
    <rPh sb="0" eb="2">
      <t>ショホウ</t>
    </rPh>
    <rPh sb="10" eb="12">
      <t>レンケイ</t>
    </rPh>
    <phoneticPr fontId="3"/>
  </si>
  <si>
    <t>重症病棟専用指示簿で発行した処方、注射オーダの内容を処方チェックシステムにてチェックすることが可能なこと。</t>
    <rPh sb="0" eb="2">
      <t>ジュウショウ</t>
    </rPh>
    <rPh sb="2" eb="4">
      <t>ビョウトウ</t>
    </rPh>
    <rPh sb="4" eb="6">
      <t>センヨウ</t>
    </rPh>
    <rPh sb="6" eb="9">
      <t>シジボ</t>
    </rPh>
    <rPh sb="10" eb="12">
      <t>ハッコウ</t>
    </rPh>
    <rPh sb="14" eb="16">
      <t>ショホウ</t>
    </rPh>
    <rPh sb="17" eb="19">
      <t>チュウシャ</t>
    </rPh>
    <rPh sb="23" eb="25">
      <t>ナイヨウ</t>
    </rPh>
    <rPh sb="26" eb="28">
      <t>ショホウ</t>
    </rPh>
    <rPh sb="47" eb="49">
      <t>カノウ</t>
    </rPh>
    <phoneticPr fontId="3"/>
  </si>
  <si>
    <t>文書タイトル検索</t>
    <rPh sb="0" eb="2">
      <t>ブンショ</t>
    </rPh>
    <rPh sb="6" eb="8">
      <t>ケンサク</t>
    </rPh>
    <phoneticPr fontId="3"/>
  </si>
  <si>
    <t>各種の登録文書（テンプレート、WORD、EXCELなど）について文書のタイトルを検索することが可能なこと。</t>
    <rPh sb="0" eb="2">
      <t>カクシュ</t>
    </rPh>
    <rPh sb="3" eb="5">
      <t>トウロク</t>
    </rPh>
    <rPh sb="5" eb="7">
      <t>ブンショ</t>
    </rPh>
    <rPh sb="32" eb="34">
      <t>ブンショ</t>
    </rPh>
    <rPh sb="40" eb="42">
      <t>ケンサク</t>
    </rPh>
    <rPh sb="47" eb="49">
      <t>カノウ</t>
    </rPh>
    <phoneticPr fontId="3"/>
  </si>
  <si>
    <t>対象となる指導料を検索する機能があること。検索条件としては指導料名だけではなく、分類や詳細、注意事項に記載されている内容も含めて検索することが可能なこと。</t>
    <rPh sb="0" eb="2">
      <t>タイショウ</t>
    </rPh>
    <rPh sb="5" eb="8">
      <t>シドウリョウ</t>
    </rPh>
    <rPh sb="9" eb="11">
      <t>ケンサク</t>
    </rPh>
    <rPh sb="13" eb="15">
      <t>キノウ</t>
    </rPh>
    <rPh sb="21" eb="23">
      <t>ケンサク</t>
    </rPh>
    <rPh sb="23" eb="25">
      <t>ジョウケン</t>
    </rPh>
    <rPh sb="29" eb="32">
      <t>シドウリョウ</t>
    </rPh>
    <rPh sb="32" eb="33">
      <t>メイ</t>
    </rPh>
    <rPh sb="40" eb="42">
      <t>ブンルイ</t>
    </rPh>
    <rPh sb="43" eb="45">
      <t>ショウサイ</t>
    </rPh>
    <rPh sb="46" eb="50">
      <t>チュウイジコウ</t>
    </rPh>
    <rPh sb="51" eb="53">
      <t>キサイ</t>
    </rPh>
    <rPh sb="58" eb="60">
      <t>ナイヨウ</t>
    </rPh>
    <rPh sb="61" eb="62">
      <t>フク</t>
    </rPh>
    <rPh sb="64" eb="66">
      <t>ケンサク</t>
    </rPh>
    <rPh sb="71" eb="73">
      <t>カノウ</t>
    </rPh>
    <phoneticPr fontId="3"/>
  </si>
  <si>
    <t>患者の予約状況の表示ができること。電子カルテが複数医療機関対応となっている場合には他施設の予約状況も含めて表示することが可能なこと。</t>
    <phoneticPr fontId="2"/>
  </si>
  <si>
    <t>電子カルテが複数医療機関対応となっている場合には他施設の予約状況も含めて表示することが可能なこと。</t>
  </si>
  <si>
    <t>診療区分</t>
    <rPh sb="0" eb="2">
      <t>シンリョウ</t>
    </rPh>
    <rPh sb="2" eb="4">
      <t>クブン</t>
    </rPh>
    <phoneticPr fontId="2"/>
  </si>
  <si>
    <t>通番</t>
    <rPh sb="0" eb="2">
      <t>ツウバン</t>
    </rPh>
    <phoneticPr fontId="2"/>
  </si>
  <si>
    <t>〇</t>
    <phoneticPr fontId="2"/>
  </si>
  <si>
    <t>電子カルテ</t>
    <rPh sb="0" eb="2">
      <t>デンシ</t>
    </rPh>
    <phoneticPr fontId="2"/>
  </si>
  <si>
    <t>看護支援機能</t>
    <rPh sb="0" eb="4">
      <t>カンゴシエン</t>
    </rPh>
    <rPh sb="4" eb="6">
      <t>キノウ</t>
    </rPh>
    <phoneticPr fontId="2"/>
  </si>
  <si>
    <t>チーム医療</t>
    <rPh sb="3" eb="5">
      <t>イリョウ</t>
    </rPh>
    <phoneticPr fontId="2"/>
  </si>
  <si>
    <t>DWH</t>
    <phoneticPr fontId="2"/>
  </si>
  <si>
    <t>地域連携（院内機能）</t>
    <rPh sb="0" eb="4">
      <t>チイキレンケイ</t>
    </rPh>
    <rPh sb="5" eb="7">
      <t>インナイ</t>
    </rPh>
    <rPh sb="7" eb="9">
      <t>キノウ</t>
    </rPh>
    <phoneticPr fontId="2"/>
  </si>
  <si>
    <t>部門機能</t>
    <rPh sb="0" eb="2">
      <t>ブモン</t>
    </rPh>
    <rPh sb="2" eb="4">
      <t>キノウ</t>
    </rPh>
    <phoneticPr fontId="2"/>
  </si>
  <si>
    <t>その他、役務関連</t>
    <rPh sb="2" eb="3">
      <t>タ</t>
    </rPh>
    <rPh sb="4" eb="6">
      <t>エキム</t>
    </rPh>
    <rPh sb="6" eb="8">
      <t>カンレン</t>
    </rPh>
    <phoneticPr fontId="2"/>
  </si>
  <si>
    <t>運用支援機能</t>
    <rPh sb="0" eb="4">
      <t>ウンヨウシエン</t>
    </rPh>
    <rPh sb="4" eb="6">
      <t>キノウ</t>
    </rPh>
    <phoneticPr fontId="2"/>
  </si>
  <si>
    <t>項番</t>
    <rPh sb="0" eb="2">
      <t>コウバン</t>
    </rPh>
    <phoneticPr fontId="2"/>
  </si>
  <si>
    <t>小田原市立病院</t>
    <rPh sb="0" eb="7">
      <t>オダワラシリツビョウイン</t>
    </rPh>
    <phoneticPr fontId="2"/>
  </si>
  <si>
    <t>加点項目</t>
    <rPh sb="0" eb="2">
      <t>カテン</t>
    </rPh>
    <rPh sb="2" eb="4">
      <t>コウモク</t>
    </rPh>
    <phoneticPr fontId="2"/>
  </si>
  <si>
    <t>システム対応状況（可否入力欄　〇：対応可能、×：対応不可、△：代替手段を提案）</t>
    <rPh sb="4" eb="6">
      <t>タイオウ</t>
    </rPh>
    <rPh sb="6" eb="8">
      <t>ジョウキョウ</t>
    </rPh>
    <rPh sb="9" eb="11">
      <t>カヒ</t>
    </rPh>
    <rPh sb="11" eb="14">
      <t>ニュウリョクラン</t>
    </rPh>
    <rPh sb="17" eb="21">
      <t>タイオウカノウ</t>
    </rPh>
    <rPh sb="24" eb="28">
      <t>タイオウフカ</t>
    </rPh>
    <rPh sb="31" eb="33">
      <t>ダイタイ</t>
    </rPh>
    <rPh sb="33" eb="35">
      <t>シュダン</t>
    </rPh>
    <rPh sb="36" eb="38">
      <t>テイアン</t>
    </rPh>
    <phoneticPr fontId="2"/>
  </si>
  <si>
    <t>可否入力</t>
    <rPh sb="0" eb="2">
      <t>カヒ</t>
    </rPh>
    <rPh sb="2" eb="4">
      <t>ニュウリョク</t>
    </rPh>
    <phoneticPr fontId="2"/>
  </si>
  <si>
    <t>システムの品質向上を図る上でISO9001を取得していること。</t>
    <rPh sb="5" eb="7">
      <t>ヒンシツ</t>
    </rPh>
    <rPh sb="7" eb="9">
      <t>コウジョウ</t>
    </rPh>
    <rPh sb="10" eb="11">
      <t>ハカ</t>
    </rPh>
    <rPh sb="12" eb="13">
      <t>ウエ</t>
    </rPh>
    <rPh sb="22" eb="24">
      <t>シュトク</t>
    </rPh>
    <phoneticPr fontId="2"/>
  </si>
  <si>
    <t>応札者は、環境に配慮したISO14001の資格を取得していること。</t>
    <rPh sb="0" eb="2">
      <t>オウサツ</t>
    </rPh>
    <rPh sb="2" eb="3">
      <t>シャ</t>
    </rPh>
    <rPh sb="5" eb="7">
      <t>カンキョウ</t>
    </rPh>
    <rPh sb="8" eb="10">
      <t>ハイリョ</t>
    </rPh>
    <rPh sb="21" eb="23">
      <t>シカク</t>
    </rPh>
    <rPh sb="24" eb="26">
      <t>シュトク</t>
    </rPh>
    <phoneticPr fontId="2"/>
  </si>
  <si>
    <t>汎用性とシステムの安定性を考慮し、データベースサーバはWindowsServer2019、クライアントはWindows10（64bit)と同等以上のOSを搭載すること。</t>
  </si>
  <si>
    <t>電子カルテシステムはフルHDに最適化された画面構成とすること。</t>
  </si>
  <si>
    <t>電子カルテ運用に必要な各サーバについては、原則冗長構成とし、一部のサーバにトラブルが発生しても、基本的な業務が継続できること。</t>
    <rPh sb="0" eb="2">
      <t>デンシ</t>
    </rPh>
    <rPh sb="5" eb="7">
      <t>ウンヨウ</t>
    </rPh>
    <rPh sb="8" eb="10">
      <t>ヒツヨウ</t>
    </rPh>
    <rPh sb="11" eb="12">
      <t>カク</t>
    </rPh>
    <rPh sb="21" eb="23">
      <t>ゲンソク</t>
    </rPh>
    <rPh sb="23" eb="25">
      <t>ジョウチョウ</t>
    </rPh>
    <rPh sb="25" eb="27">
      <t>コウセイ</t>
    </rPh>
    <rPh sb="30" eb="32">
      <t>イチブ</t>
    </rPh>
    <rPh sb="42" eb="44">
      <t>ハッセイ</t>
    </rPh>
    <rPh sb="48" eb="51">
      <t>キホンテキ</t>
    </rPh>
    <rPh sb="52" eb="54">
      <t>ギョウム</t>
    </rPh>
    <rPh sb="55" eb="57">
      <t>ケイゾク</t>
    </rPh>
    <phoneticPr fontId="2"/>
  </si>
  <si>
    <t>電子カルテ、オーダ、看護、医事の各システムのデータベースを一元化すること。</t>
  </si>
  <si>
    <t>サーバ仮想化技術を積極的に採用し、サーバ全体の消費電力削減が実現できること。</t>
    <rPh sb="3" eb="6">
      <t>カソウカ</t>
    </rPh>
    <rPh sb="6" eb="8">
      <t>ギジュツ</t>
    </rPh>
    <rPh sb="9" eb="12">
      <t>セッキョクテキ</t>
    </rPh>
    <rPh sb="13" eb="15">
      <t>サイヨウ</t>
    </rPh>
    <rPh sb="20" eb="22">
      <t>ゼンタイ</t>
    </rPh>
    <rPh sb="30" eb="32">
      <t>ジツゲン</t>
    </rPh>
    <phoneticPr fontId="2"/>
  </si>
  <si>
    <t>電子カルテ業務が稼動するゲストOSおよび物理ホストに、何らかの障害が発生した場合でも、可用性を担保し、業務継続が可能な構成であること。</t>
    <rPh sb="0" eb="2">
      <t>デンシ</t>
    </rPh>
    <rPh sb="5" eb="7">
      <t>ギョウム</t>
    </rPh>
    <rPh sb="8" eb="10">
      <t>カドウ</t>
    </rPh>
    <rPh sb="20" eb="22">
      <t>ブツリ</t>
    </rPh>
    <rPh sb="27" eb="28">
      <t>ナン</t>
    </rPh>
    <rPh sb="31" eb="33">
      <t>ショウガイ</t>
    </rPh>
    <rPh sb="34" eb="36">
      <t>ハッセイ</t>
    </rPh>
    <rPh sb="38" eb="40">
      <t>バアイ</t>
    </rPh>
    <rPh sb="43" eb="44">
      <t>カ</t>
    </rPh>
    <rPh sb="44" eb="45">
      <t>ヨウ</t>
    </rPh>
    <rPh sb="45" eb="46">
      <t>セイ</t>
    </rPh>
    <rPh sb="47" eb="49">
      <t>タンポ</t>
    </rPh>
    <rPh sb="51" eb="53">
      <t>ギョウム</t>
    </rPh>
    <rPh sb="53" eb="55">
      <t>ケイゾク</t>
    </rPh>
    <rPh sb="56" eb="58">
      <t>カノウ</t>
    </rPh>
    <rPh sb="59" eb="61">
      <t>コウセイ</t>
    </rPh>
    <phoneticPr fontId="2"/>
  </si>
  <si>
    <t>データベースについては、スタンバイ構成（ホットスタンバイ／コールドスタンバイ）が可能であること。</t>
  </si>
  <si>
    <t>診療報酬改定や修正情報の適用など、運用後には多くの保守作業が発生する、電子カルテシステムは基幹システムであるためテストなどを運用中の実環境で行うのではなく、事前にテストが可能な環境を標準構成としたシステムとすること。</t>
    <rPh sb="0" eb="2">
      <t>シンリョウ</t>
    </rPh>
    <rPh sb="2" eb="4">
      <t>ホウシュウ</t>
    </rPh>
    <rPh sb="4" eb="6">
      <t>カイテイ</t>
    </rPh>
    <phoneticPr fontId="2"/>
  </si>
  <si>
    <t>電子カルテシステムでは診療を行う上で極力業務が停止するリスクを減らす必要がある。昨今では予想外の災害に見舞われることが多数発生している。将来的にサーバを院外に設置するような構成になる事が想定されるためクラウドを意識したアプリケーションの構成となっていること。</t>
    <rPh sb="16" eb="17">
      <t>ウエ</t>
    </rPh>
    <rPh sb="68" eb="71">
      <t>ショウライテキ</t>
    </rPh>
    <phoneticPr fontId="2"/>
  </si>
  <si>
    <t>診療報酬改定や新たな機能の導入等で稼働後にテーブルの追加や、既存のテーブルに対してインデックスを追加することがある。電子カルテのデータベースについては、システム停止を最小限としたテーブルの追加やインデックスの追加を行うことができる仕組みであること。</t>
  </si>
  <si>
    <t>電子カルテシステムはデータベースサーバだけでなく、ストレージについても冗長構成を取り、システムの堅牢性を確保すること。</t>
    <rPh sb="0" eb="2">
      <t>デンシ</t>
    </rPh>
    <rPh sb="35" eb="37">
      <t>ジョウチョウ</t>
    </rPh>
    <rPh sb="37" eb="39">
      <t>コウセイ</t>
    </rPh>
    <rPh sb="40" eb="41">
      <t>ト</t>
    </rPh>
    <rPh sb="48" eb="50">
      <t>ケンロウ</t>
    </rPh>
    <rPh sb="50" eb="51">
      <t>セイ</t>
    </rPh>
    <rPh sb="52" eb="54">
      <t>カクホ</t>
    </rPh>
    <phoneticPr fontId="2"/>
  </si>
  <si>
    <t>近年、想定外の災害が多数発生している。電子カルテは最重要な基幹システムであるため災害等でデータが消失することのないBCPの仕組みをもつこと。稼働後でも導入可能な仕組みであること。</t>
  </si>
  <si>
    <t>クライアント、サーバおよび利用者はすべてActive Directoryで管理し、ドメインに登録していない端末や利用者は電子カルテにログインできない等の安全性を確保すること。</t>
    <rPh sb="46" eb="48">
      <t>トウロク</t>
    </rPh>
    <rPh sb="53" eb="55">
      <t>タンマツ</t>
    </rPh>
    <rPh sb="56" eb="59">
      <t>リヨウシャ</t>
    </rPh>
    <rPh sb="60" eb="62">
      <t>デンシ</t>
    </rPh>
    <rPh sb="74" eb="75">
      <t>トウ</t>
    </rPh>
    <rPh sb="76" eb="79">
      <t>アンゼンセイ</t>
    </rPh>
    <rPh sb="80" eb="82">
      <t>カクホ</t>
    </rPh>
    <phoneticPr fontId="2"/>
  </si>
  <si>
    <t>クライアント、サーバおよび利用者はすべてActive Directoryで管理を行い、ポリシーの配信により制御可能な構成とし、端末管理の負荷を軽減できること。</t>
    <rPh sb="58" eb="60">
      <t>コウセイ</t>
    </rPh>
    <rPh sb="63" eb="65">
      <t>タンマツ</t>
    </rPh>
    <rPh sb="65" eb="67">
      <t>カンリ</t>
    </rPh>
    <rPh sb="68" eb="70">
      <t>フカ</t>
    </rPh>
    <rPh sb="71" eb="73">
      <t>ケイゲン</t>
    </rPh>
    <phoneticPr fontId="2"/>
  </si>
  <si>
    <t>利用者のパスワードに禁則文字の設定が可能であること。</t>
    <rPh sb="18" eb="20">
      <t>カノウ</t>
    </rPh>
    <phoneticPr fontId="51"/>
  </si>
  <si>
    <t>電子カルテの利用者情報を活用したシングルサインオン(SSO)の基盤を提供すること。</t>
    <rPh sb="0" eb="2">
      <t>デンシ</t>
    </rPh>
    <rPh sb="6" eb="9">
      <t>リヨウシャ</t>
    </rPh>
    <rPh sb="9" eb="11">
      <t>ジョウホウ</t>
    </rPh>
    <rPh sb="12" eb="14">
      <t>カツヨウ</t>
    </rPh>
    <rPh sb="31" eb="33">
      <t>キバン</t>
    </rPh>
    <rPh sb="34" eb="36">
      <t>テイキョウ</t>
    </rPh>
    <phoneticPr fontId="2"/>
  </si>
  <si>
    <t>SSOの認証方式としてSAML認証に対応していること。</t>
    <rPh sb="4" eb="6">
      <t>ニンショウ</t>
    </rPh>
    <rPh sb="6" eb="8">
      <t>ホウシキ</t>
    </rPh>
    <rPh sb="15" eb="17">
      <t>ニンショウ</t>
    </rPh>
    <rPh sb="18" eb="20">
      <t>タイオウ</t>
    </rPh>
    <phoneticPr fontId="2"/>
  </si>
  <si>
    <t>ユーザーIDやパスワードを院内で一元的に管理でき、シングルサインオン（SSO）での認証を可能とすること。</t>
    <rPh sb="13" eb="15">
      <t>インナイ</t>
    </rPh>
    <rPh sb="16" eb="19">
      <t>イチゲンテキ</t>
    </rPh>
    <rPh sb="20" eb="22">
      <t>カンリ</t>
    </rPh>
    <rPh sb="41" eb="43">
      <t>ニンショウ</t>
    </rPh>
    <rPh sb="44" eb="46">
      <t>カノウ</t>
    </rPh>
    <phoneticPr fontId="2"/>
  </si>
  <si>
    <t>Windowsのサインインを利用した電子カルテを含む各部門システムの認証が可能な基盤を提供できること。</t>
    <rPh sb="14" eb="16">
      <t>リヨウ</t>
    </rPh>
    <rPh sb="18" eb="20">
      <t>デンシ</t>
    </rPh>
    <rPh sb="24" eb="25">
      <t>フク</t>
    </rPh>
    <rPh sb="26" eb="29">
      <t>カクブモン</t>
    </rPh>
    <rPh sb="34" eb="36">
      <t>ニンショウ</t>
    </rPh>
    <rPh sb="37" eb="39">
      <t>カノウ</t>
    </rPh>
    <rPh sb="40" eb="42">
      <t>キバン</t>
    </rPh>
    <rPh sb="43" eb="45">
      <t>テイキョウ</t>
    </rPh>
    <phoneticPr fontId="2"/>
  </si>
  <si>
    <t>電子カルテ業務にて仮想化されたサーバにおけるバックアップは、仮想ホスト、仮想ゲストいずれも一元管理が可能なシステム構成であること。</t>
    <rPh sb="0" eb="2">
      <t>デンシ</t>
    </rPh>
    <rPh sb="9" eb="12">
      <t>カソウカ</t>
    </rPh>
    <rPh sb="30" eb="32">
      <t>カソウ</t>
    </rPh>
    <rPh sb="36" eb="38">
      <t>カソウ</t>
    </rPh>
    <rPh sb="45" eb="47">
      <t>イチゲン</t>
    </rPh>
    <rPh sb="47" eb="49">
      <t>カンリ</t>
    </rPh>
    <rPh sb="50" eb="52">
      <t>カノウ</t>
    </rPh>
    <rPh sb="57" eb="59">
      <t>コウセイ</t>
    </rPh>
    <phoneticPr fontId="2"/>
  </si>
  <si>
    <t>各システムのOSバックアップおよび電子カルテシステムのデータのバックアップは、バックアップサーバにて一元バックアップが可能であること。</t>
  </si>
  <si>
    <t>電子カルテシステムはその性質上重要なデータが保存されてる。データ保存自体も冗長化して保存する仕組みであること。例）バックアップデータは同じものを別々のサーバに保存するような仕組み</t>
  </si>
  <si>
    <t>近年、想定外の災害が発生することが多数発生している。電子カルテは最重要な基幹システムであるため災害等でデータが消失することを防ぐ必要がある。そのためバックアップデータは非常時に持ち出すことができるような仕組みを有すること。例）テープなどにバックアップをとり非常時などはその媒体を院外に持ち出すことが可能な仕組み</t>
    <rPh sb="105" eb="106">
      <t>ユウ</t>
    </rPh>
    <phoneticPr fontId="2"/>
  </si>
  <si>
    <t>すべての業務システムは、特に指定の無い限り、ID・パスワードでログインできること。</t>
  </si>
  <si>
    <t>利用者認証時は、入力間違い等による再入力のリトライ回数を設定でき、設定されたリトライ回数を越えて入力を間違った場合はその利用者アカウントを利用不可にできること。</t>
  </si>
  <si>
    <t>パスワード設定後、一定の期間（概ね3ヶ月程度）変更されていない場合、画面上に警告を発する、またはログインを拒否する機能を有すること。</t>
    <rPh sb="5" eb="7">
      <t>セッテイ</t>
    </rPh>
    <rPh sb="7" eb="8">
      <t>ゴ</t>
    </rPh>
    <rPh sb="9" eb="11">
      <t>イッテイ</t>
    </rPh>
    <rPh sb="12" eb="14">
      <t>キカン</t>
    </rPh>
    <rPh sb="15" eb="16">
      <t>オオム</t>
    </rPh>
    <rPh sb="19" eb="20">
      <t>ゲツ</t>
    </rPh>
    <rPh sb="20" eb="22">
      <t>テイド</t>
    </rPh>
    <rPh sb="23" eb="25">
      <t>ヘンコウ</t>
    </rPh>
    <rPh sb="31" eb="33">
      <t>バアイ</t>
    </rPh>
    <rPh sb="34" eb="37">
      <t>ガメンジョウ</t>
    </rPh>
    <rPh sb="38" eb="40">
      <t>ケイコク</t>
    </rPh>
    <rPh sb="41" eb="42">
      <t>ハッ</t>
    </rPh>
    <rPh sb="53" eb="55">
      <t>キョヒ</t>
    </rPh>
    <rPh sb="57" eb="59">
      <t>キノウ</t>
    </rPh>
    <rPh sb="60" eb="61">
      <t>ユウ</t>
    </rPh>
    <phoneticPr fontId="2"/>
  </si>
  <si>
    <t>利用者が自由に利用することが可能な専用フォルダを準備すること。ローカルのパソコン上のディスクは不可とする。</t>
    <rPh sb="40" eb="41">
      <t>ジョウ</t>
    </rPh>
    <rPh sb="47" eb="49">
      <t>フカ</t>
    </rPh>
    <phoneticPr fontId="2"/>
  </si>
  <si>
    <t>患者プライバシー保護に十分配慮した高度なセキュリティ機能を有すること。また、コンピュータウイルス等の脅威を避けるため、リモート操作による保守だけではなく、現地にて直接システム保守を行える体制を整えること。</t>
    <rPh sb="96" eb="97">
      <t>トトノ</t>
    </rPh>
    <phoneticPr fontId="2"/>
  </si>
  <si>
    <t>改ざん防止、患者プライバシー保護に配慮した高度なセキュリティ機能を有すること。具体的には、改ざん防止を図るため、過去の修正箇所がわかるように「消し線」をかけ修正項目を表示し、履歴管理ができること。また、修正・削除された項目については画面上非表示にもできること。</t>
    <rPh sb="39" eb="42">
      <t>グタイテキ</t>
    </rPh>
    <rPh sb="51" eb="52">
      <t>ハカ</t>
    </rPh>
    <rPh sb="71" eb="72">
      <t>ケ</t>
    </rPh>
    <rPh sb="80" eb="82">
      <t>コウモク</t>
    </rPh>
    <rPh sb="83" eb="85">
      <t>ヒョウジ</t>
    </rPh>
    <rPh sb="89" eb="91">
      <t>カンリ</t>
    </rPh>
    <phoneticPr fontId="2"/>
  </si>
  <si>
    <t>今回導入するシステムは、将来的に十分なセキュリティ機能を搭載することを条件に、外部ネットワークを通じて、異なる医療施設間における患者診療情報を交換を可能とする「標準形式による診療データの格納」を実現すること。</t>
    <rPh sb="74" eb="76">
      <t>カノウ</t>
    </rPh>
    <phoneticPr fontId="2"/>
  </si>
  <si>
    <t>全ての業務サーバに無停電電源装置を接続すること。</t>
  </si>
  <si>
    <t>他病院で起こったトラブル事例が整理されていること。トラブル発生時は全国の各拠点に通知し、同じ原因でトラブルが起こらないよう管理する体制を有するとともに、重大なトラブルについては速やかにユーザーが把握できるよう障害情報を公開する仕組みを有すること。</t>
    <rPh sb="68" eb="69">
      <t>ユウ</t>
    </rPh>
    <rPh sb="76" eb="78">
      <t>ジュウダイ</t>
    </rPh>
    <rPh sb="88" eb="89">
      <t>スミ</t>
    </rPh>
    <rPh sb="97" eb="99">
      <t>ハアク</t>
    </rPh>
    <rPh sb="104" eb="106">
      <t>ショウガイ</t>
    </rPh>
    <rPh sb="106" eb="108">
      <t>ジョウホウ</t>
    </rPh>
    <rPh sb="109" eb="111">
      <t>コウカイ</t>
    </rPh>
    <rPh sb="113" eb="115">
      <t>シク</t>
    </rPh>
    <rPh sb="117" eb="118">
      <t>ユウ</t>
    </rPh>
    <phoneticPr fontId="2"/>
  </si>
  <si>
    <t>情報保護の観点から、システム構築に携わるＳＥは全員、院内の出入りに際し、IDの提示を行うか名札を着用していること。また、システム構築に携わるSEは全員、提供ベンダーの責任において病院内の行動に関する倫理・道徳・社会常識的な指導がなされていること。なお、指導方法については、マニュアル化し、プロジェクトメンバー全員が理解した上でシステム構築にあたること。</t>
    <rPh sb="42" eb="43">
      <t>オコナ</t>
    </rPh>
    <rPh sb="48" eb="50">
      <t>チャクヨウ</t>
    </rPh>
    <rPh sb="157" eb="159">
      <t>リカイ</t>
    </rPh>
    <rPh sb="161" eb="162">
      <t>ウエ</t>
    </rPh>
    <rPh sb="167" eb="169">
      <t>コウチク</t>
    </rPh>
    <phoneticPr fontId="2"/>
  </si>
  <si>
    <t>データバックアップは毎日必要であるが、バックアップ処理中も電子カルテシステムの中断を伴わない運用がとれること。</t>
    <rPh sb="10" eb="12">
      <t>マイニチ</t>
    </rPh>
    <rPh sb="12" eb="14">
      <t>ヒツヨウ</t>
    </rPh>
    <rPh sb="25" eb="28">
      <t>ショリチュウ</t>
    </rPh>
    <rPh sb="29" eb="31">
      <t>デンシ</t>
    </rPh>
    <rPh sb="39" eb="41">
      <t>チュウダン</t>
    </rPh>
    <rPh sb="42" eb="43">
      <t>トモナ</t>
    </rPh>
    <rPh sb="46" eb="48">
      <t>ウンヨウ</t>
    </rPh>
    <phoneticPr fontId="2"/>
  </si>
  <si>
    <t>院内外のネットワークを通じてチーム医療、ネットワーク型医療を推進するために、可能な限り標準化技術に基づくプロダクトでシステムを構成すること。</t>
  </si>
  <si>
    <t>システムは、常に安定したレスポンスで稼動できるだけのシステム構成・容量であること。診療データを最低5年間保存できる環境を用意すること。</t>
    <rPh sb="41" eb="43">
      <t>シンリョウ</t>
    </rPh>
    <rPh sb="47" eb="49">
      <t>サイテイ</t>
    </rPh>
    <rPh sb="50" eb="52">
      <t>ネンカン</t>
    </rPh>
    <rPh sb="52" eb="54">
      <t>ホゾン</t>
    </rPh>
    <rPh sb="57" eb="59">
      <t>カンキョウ</t>
    </rPh>
    <rPh sb="60" eb="62">
      <t>ヨウイ</t>
    </rPh>
    <phoneticPr fontId="2"/>
  </si>
  <si>
    <t>サーバのディスク装置に関しては、ディスクアレイ方式またはディスクアレイ方式相当の技術を採用し、ディスク障害による業務の停止を防止すること。</t>
  </si>
  <si>
    <t>電子カルテ業務で稼動するサーバにおいて、ハードウェアおよびミドルウェア、アプリケーションで発生した障害を、リアルタイムで通知する仕組みを有していること。</t>
  </si>
  <si>
    <t>レスポンスダウンなどの事象が発生した場合の原因追求を容易に行うための、データベースおよびアプリケーションのパフォーマンス情報を蓄積する機能を有すること。</t>
  </si>
  <si>
    <t>カルテ記載中に端末がフリーズした際には、作成途中のカルテ情報を復旧できること。</t>
    <rPh sb="3" eb="5">
      <t>キサイ</t>
    </rPh>
    <rPh sb="5" eb="6">
      <t>チュウ</t>
    </rPh>
    <rPh sb="7" eb="9">
      <t>タンマツ</t>
    </rPh>
    <rPh sb="16" eb="17">
      <t>サイ</t>
    </rPh>
    <rPh sb="20" eb="22">
      <t>サクセイ</t>
    </rPh>
    <rPh sb="22" eb="24">
      <t>トチュウ</t>
    </rPh>
    <rPh sb="28" eb="30">
      <t>ジョウホウ</t>
    </rPh>
    <rPh sb="31" eb="33">
      <t>フッキュウ</t>
    </rPh>
    <phoneticPr fontId="2"/>
  </si>
  <si>
    <t>病院の運用や環境に合わせて設定した、アプリケーションの動作制御マスタについては、パッケージ標準マスタと病院固有のマスタの構成を分けることにより、レベルアップ等のシステム入れ替え時にアプリケーションの動作が意図せずに変わるといったような誤動作を防止する仕組みを提供すること。</t>
  </si>
  <si>
    <t>薬品や材料等のマスタのメンテナンスについては、メンテナンスした後の動作について動作確認した後にスムーズに運用環境で該当マスタを利用できるように展開できること。</t>
  </si>
  <si>
    <t>院内の端末はセキュリティの観点より直接インターネットへ接続できない仕組みとなっている。このような場合でもWindowsの修正情報を適用できる仕組み、WSUS（Windows Server Update Services）を構築可能な仕組みであること。</t>
  </si>
  <si>
    <t>電子カルテシステムをはじめ病院情報システムには多数のサーバが存在する、サーバのハードエラーなどを管理する場合、イベントログなどを人が監視、チェックする方法では見落とす可能性がある。そのため、電子カルテサーバについては、見落としを防ぐためシステム的に基幹システムサーバのハードエラーなどを監視する仕組みを持つ構成であること。</t>
  </si>
  <si>
    <t>電子カルテサーバについては、サーバ機をOSの種類や電源オンになっているかどうかに関係なく、リモートで管理する機能を有すること。</t>
  </si>
  <si>
    <t>電子カルテを扱う為には操作の習熟が重要となる、操作訓練以外にも利用者が電子カルテの操作研修を行う為のe-Learningの環境を準備すること。</t>
    <rPh sb="35" eb="37">
      <t>デンシ</t>
    </rPh>
    <phoneticPr fontId="2"/>
  </si>
  <si>
    <t>診療情報はその性質上、経時的に情報を管理している。その為、全システム、全サーバ、全端末で時刻が同期されていることが非常に重要である。その為時刻が同期される仕組みであること。</t>
  </si>
  <si>
    <t>システムは、利用者IDや各種カード等とパスワードの組み合わせなどで、その操作を行う者を識別して認証すること。</t>
  </si>
  <si>
    <t>情報の保存タイミングを制御するために確定操作ができること。</t>
  </si>
  <si>
    <t>確定操作を行った利用者の識別情報を保存情報に付加できること。</t>
  </si>
  <si>
    <t>システムは更新履歴の保存ができること。また、データを保持するだけではなく、必要に応じて更新情報を参照できること。</t>
  </si>
  <si>
    <t>使用する機器あるいはソフトウェアに起因する虚偽入力、書き換え・消去及び混同の防止策が講じられていること。</t>
    <rPh sb="42" eb="43">
      <t>コウ</t>
    </rPh>
    <phoneticPr fontId="2"/>
  </si>
  <si>
    <t>故意による虚偽入力、書き換え・消去及び混同の防止策が講じられていること。</t>
    <rPh sb="24" eb="25">
      <t>サク</t>
    </rPh>
    <rPh sb="26" eb="27">
      <t>コウ</t>
    </rPh>
    <phoneticPr fontId="2"/>
  </si>
  <si>
    <t>スクリーンセーバーの解除については、電子カルテシステムで規定された正式な手順（利用者IDとパスワードの入力など）のみとし、その他の手順で解除できないこと。また、OSのスクリーンセーバーは使用せず、電子カルテシステムでスクリーンセーバー機能を提供すること。</t>
    <rPh sb="18" eb="20">
      <t>デンシ</t>
    </rPh>
    <rPh sb="28" eb="30">
      <t>キテイ</t>
    </rPh>
    <rPh sb="33" eb="35">
      <t>セイシキ</t>
    </rPh>
    <rPh sb="36" eb="38">
      <t>テジュン</t>
    </rPh>
    <rPh sb="39" eb="42">
      <t>リヨウシャ</t>
    </rPh>
    <rPh sb="51" eb="53">
      <t>ニュウリョク</t>
    </rPh>
    <rPh sb="63" eb="64">
      <t>タ</t>
    </rPh>
    <rPh sb="65" eb="67">
      <t>テジュン</t>
    </rPh>
    <rPh sb="68" eb="70">
      <t>カイジョ</t>
    </rPh>
    <rPh sb="93" eb="95">
      <t>シヨウ</t>
    </rPh>
    <rPh sb="98" eb="100">
      <t>デンシ</t>
    </rPh>
    <rPh sb="117" eb="119">
      <t>キノウ</t>
    </rPh>
    <rPh sb="120" eb="122">
      <t>テイキョウ</t>
    </rPh>
    <phoneticPr fontId="2"/>
  </si>
  <si>
    <t>システムは、分散保存された情報の関連付けができること。</t>
  </si>
  <si>
    <t>保存されている診療情報を見読できること。</t>
    <rPh sb="7" eb="9">
      <t>シンリョウ</t>
    </rPh>
    <rPh sb="9" eb="11">
      <t>ジョウホウ</t>
    </rPh>
    <phoneticPr fontId="2"/>
  </si>
  <si>
    <t>システムは、情報の区分を設定できるとともに、その区分に応じたアクセス権等を設定できること。</t>
    <rPh sb="27" eb="28">
      <t>オウ</t>
    </rPh>
    <phoneticPr fontId="2"/>
  </si>
  <si>
    <t>診療情報を扱う利用者を管理できること。</t>
    <rPh sb="0" eb="4">
      <t>シンリョウジョウホウ</t>
    </rPh>
    <rPh sb="5" eb="6">
      <t>アツカ</t>
    </rPh>
    <rPh sb="11" eb="13">
      <t>カンリ</t>
    </rPh>
    <phoneticPr fontId="2"/>
  </si>
  <si>
    <t>システムで利用する保存媒体の保証された保存可能期間が診療録及び診療諸記録の法的保存義務年限より短い場合は新たな媒体に複写できること。</t>
  </si>
  <si>
    <t>不適切なソフトウェアによる情報の破壊･混同をおこさないために、ソフトウェア・機器・媒体の管理が適切におこなわれていること。</t>
  </si>
  <si>
    <t>システムの変更に際して以前のシステムで蓄積した情報の継続的利用を図るための対策が講じられていること。</t>
    <rPh sb="40" eb="41">
      <t>コウ</t>
    </rPh>
    <phoneticPr fontId="2"/>
  </si>
  <si>
    <t>故意又は過失による情報の破壊が起こらないための機能を備えていること。また破壊が起こった場合に回復できること。</t>
  </si>
  <si>
    <t>2024年時点で400床以上の病院において10施設以上の電子カルテ構築実績があること。</t>
    <rPh sb="4" eb="5">
      <t>ネン</t>
    </rPh>
    <rPh sb="5" eb="7">
      <t>ジテン</t>
    </rPh>
    <rPh sb="11" eb="12">
      <t>ショウ</t>
    </rPh>
    <rPh sb="12" eb="14">
      <t>イジョウ</t>
    </rPh>
    <rPh sb="15" eb="17">
      <t>ビョウイン</t>
    </rPh>
    <rPh sb="23" eb="25">
      <t>シセツ</t>
    </rPh>
    <rPh sb="25" eb="27">
      <t>イジョウ</t>
    </rPh>
    <rPh sb="28" eb="30">
      <t>デンシ</t>
    </rPh>
    <rPh sb="33" eb="35">
      <t>コウチク</t>
    </rPh>
    <rPh sb="35" eb="37">
      <t>ジッセキ</t>
    </rPh>
    <phoneticPr fontId="2"/>
  </si>
  <si>
    <t>提案するソフトウェアは、提案時点で製品化されていること。</t>
  </si>
  <si>
    <t>カルテ開示、地域連携、情報共有等の観点から、「診療録の電子保存」に関する厚生労働省の三原則に対応した電子カルテパッケージシステムを近隣県内の公立病院または準ずる病院（当院と同規模以上）で稼動実績のあること。また、実績を有する病院名を明示すること。</t>
    <rPh sb="38" eb="40">
      <t>ロウドウ</t>
    </rPh>
    <rPh sb="83" eb="85">
      <t>トウイン</t>
    </rPh>
    <rPh sb="86" eb="89">
      <t>ドウキボ</t>
    </rPh>
    <phoneticPr fontId="2"/>
  </si>
  <si>
    <t>提案するシステムは、医療機関（病院）において、外来・病棟・全診療科の電子カルテシステムとして稼動している実績を有すること。</t>
    <rPh sb="0" eb="2">
      <t>テイアン</t>
    </rPh>
    <phoneticPr fontId="2"/>
  </si>
  <si>
    <t>電子レセプト請求及びレセプトのチェックができること。</t>
    <rPh sb="8" eb="9">
      <t>オヨ</t>
    </rPh>
    <phoneticPr fontId="2"/>
  </si>
  <si>
    <t>歯科電子レセプト請求に対応していること。</t>
    <rPh sb="0" eb="2">
      <t>シカ</t>
    </rPh>
    <rPh sb="11" eb="13">
      <t>タイオウ</t>
    </rPh>
    <phoneticPr fontId="2"/>
  </si>
  <si>
    <t>レセプト電算にも対応できるシステムとすること。また、DPCにおいては、既に稼動実績のあるシステムを提供できること。</t>
    <rPh sb="49" eb="51">
      <t>テイキョウ</t>
    </rPh>
    <phoneticPr fontId="2"/>
  </si>
  <si>
    <t>10病院以上の電子レセプト請求の実績があること。また、当院と同規模以上の病院（病床数が当院以上の病院）の実績が10病院以上あること。</t>
  </si>
  <si>
    <t>今回提案する電子カルテシステム及び医事会計システムは包括評価（DPC）に対応した実績を有すること。</t>
    <rPh sb="0" eb="2">
      <t>コンカイ</t>
    </rPh>
    <rPh sb="2" eb="4">
      <t>テイアン</t>
    </rPh>
    <rPh sb="6" eb="8">
      <t>デンシ</t>
    </rPh>
    <rPh sb="15" eb="16">
      <t>オヨ</t>
    </rPh>
    <rPh sb="17" eb="19">
      <t>イジ</t>
    </rPh>
    <rPh sb="19" eb="21">
      <t>カイケイ</t>
    </rPh>
    <rPh sb="26" eb="28">
      <t>ホウカツ</t>
    </rPh>
    <rPh sb="28" eb="30">
      <t>ヒョウカ</t>
    </rPh>
    <rPh sb="36" eb="38">
      <t>タイオウ</t>
    </rPh>
    <rPh sb="40" eb="42">
      <t>ジッセキ</t>
    </rPh>
    <rPh sb="43" eb="44">
      <t>ユウ</t>
    </rPh>
    <phoneticPr fontId="2"/>
  </si>
  <si>
    <t>医師・看護師・その他患者に関わる病院スタッフが情報共有できるよう、電子カルテシステム・オーダリングシステム・看護支援システム、医事会計システムはデータベース・サーバが一体化したものであること。</t>
    <rPh sb="65" eb="67">
      <t>カイケイ</t>
    </rPh>
    <phoneticPr fontId="2"/>
  </si>
  <si>
    <t>医師・看護師・その他患者に関わる病院スタッフが情報共有できるよう、電子カルテシステム（オーダリング機能／看護師援機能含む）は1患者のカルテを複数の場所から同時に参照・入力できること。</t>
    <rPh sb="16" eb="18">
      <t>ビョウイン</t>
    </rPh>
    <rPh sb="49" eb="51">
      <t>キノウ</t>
    </rPh>
    <rPh sb="52" eb="54">
      <t>カンゴ</t>
    </rPh>
    <rPh sb="54" eb="55">
      <t>シ</t>
    </rPh>
    <rPh sb="55" eb="56">
      <t>エン</t>
    </rPh>
    <rPh sb="56" eb="58">
      <t>キノウ</t>
    </rPh>
    <rPh sb="58" eb="59">
      <t>フク</t>
    </rPh>
    <rPh sb="63" eb="65">
      <t>カンジャ</t>
    </rPh>
    <rPh sb="70" eb="72">
      <t>フクスウ</t>
    </rPh>
    <rPh sb="73" eb="75">
      <t>バショ</t>
    </rPh>
    <rPh sb="77" eb="79">
      <t>ドウジ</t>
    </rPh>
    <rPh sb="80" eb="82">
      <t>サンショウ</t>
    </rPh>
    <rPh sb="83" eb="85">
      <t>ニュウリョク</t>
    </rPh>
    <phoneticPr fontId="2"/>
  </si>
  <si>
    <t>複数の利用者が同時に1人の患者のカルテにアクセスした際に、安全性を考慮して、機能毎に排他処理が行えるシステムであること。</t>
    <rPh sb="0" eb="2">
      <t>フクスウ</t>
    </rPh>
    <rPh sb="3" eb="6">
      <t>リヨウシャ</t>
    </rPh>
    <rPh sb="7" eb="9">
      <t>ドウジ</t>
    </rPh>
    <rPh sb="11" eb="12">
      <t>ニン</t>
    </rPh>
    <rPh sb="13" eb="15">
      <t>カンジャ</t>
    </rPh>
    <rPh sb="26" eb="27">
      <t>サイ</t>
    </rPh>
    <rPh sb="29" eb="32">
      <t>アンゼンセイ</t>
    </rPh>
    <rPh sb="33" eb="35">
      <t>コウリョ</t>
    </rPh>
    <rPh sb="38" eb="40">
      <t>キノウ</t>
    </rPh>
    <rPh sb="40" eb="41">
      <t>ゴト</t>
    </rPh>
    <rPh sb="42" eb="44">
      <t>ハイタ</t>
    </rPh>
    <rPh sb="44" eb="46">
      <t>ショリ</t>
    </rPh>
    <rPh sb="47" eb="48">
      <t>オコナ</t>
    </rPh>
    <phoneticPr fontId="2"/>
  </si>
  <si>
    <t>指示の実施入力や変更／中止指示をリアルタイムに伝達できるように、電子カルテシステムに医師や看護師からの指示を実施できること。実施機能は、実施機能により、注射や処置のコスト送信と実施記録の作成を自動でできること。また、各検査や手術の受付及び実施入力を電子カルテシステムの機能として提供し、病院業務の効率化と安全性、コストバランスを考慮した提案をすること。</t>
  </si>
  <si>
    <t>クリニカルパスシステムは電子カルテシステム上の一機能として動作し、院内スタッフが共有できるよう、電子カルテが作動する全ての端末で利用できること。</t>
    <rPh sb="12" eb="14">
      <t>デンシ</t>
    </rPh>
    <rPh sb="21" eb="22">
      <t>ジョウ</t>
    </rPh>
    <rPh sb="23" eb="24">
      <t>イチ</t>
    </rPh>
    <rPh sb="24" eb="26">
      <t>キノウ</t>
    </rPh>
    <rPh sb="29" eb="31">
      <t>ドウサ</t>
    </rPh>
    <rPh sb="33" eb="35">
      <t>インナイ</t>
    </rPh>
    <rPh sb="40" eb="42">
      <t>キョウユウ</t>
    </rPh>
    <rPh sb="48" eb="50">
      <t>デンシ</t>
    </rPh>
    <rPh sb="54" eb="56">
      <t>サドウ</t>
    </rPh>
    <rPh sb="58" eb="59">
      <t>スベ</t>
    </rPh>
    <rPh sb="61" eb="63">
      <t>タンマツ</t>
    </rPh>
    <rPh sb="64" eb="66">
      <t>リヨウ</t>
    </rPh>
    <phoneticPr fontId="2"/>
  </si>
  <si>
    <t>今回提案される電子カルテシステムは、機能レベルアップを行うことで、定期的に最新のシステムにレベルアップでき、陳腐化しない対応がなされるシステムであること。</t>
    <rPh sb="60" eb="62">
      <t>タイオウ</t>
    </rPh>
    <phoneticPr fontId="2"/>
  </si>
  <si>
    <t>保守の範囲内でレベルアップを実施できること。またその実績を具体的に示すこと。</t>
    <rPh sb="14" eb="16">
      <t>ジッシ</t>
    </rPh>
    <rPh sb="26" eb="28">
      <t>ジッセキ</t>
    </rPh>
    <rPh sb="29" eb="32">
      <t>グタイテキ</t>
    </rPh>
    <rPh sb="33" eb="34">
      <t>シメ</t>
    </rPh>
    <phoneticPr fontId="2"/>
  </si>
  <si>
    <t>レベルアップに関する作業については、機能テスト／動作検証を含め提供ベンダーが責任を持って実施すること。</t>
    <rPh sb="7" eb="8">
      <t>カン</t>
    </rPh>
    <rPh sb="10" eb="12">
      <t>サギョウ</t>
    </rPh>
    <rPh sb="18" eb="20">
      <t>キノウ</t>
    </rPh>
    <rPh sb="24" eb="26">
      <t>ドウサ</t>
    </rPh>
    <rPh sb="26" eb="28">
      <t>ケンショウ</t>
    </rPh>
    <rPh sb="29" eb="30">
      <t>フク</t>
    </rPh>
    <rPh sb="31" eb="33">
      <t>テイキョウ</t>
    </rPh>
    <rPh sb="38" eb="40">
      <t>セキニン</t>
    </rPh>
    <rPh sb="41" eb="42">
      <t>モ</t>
    </rPh>
    <rPh sb="44" eb="46">
      <t>ジッシ</t>
    </rPh>
    <phoneticPr fontId="2"/>
  </si>
  <si>
    <t>レベルアップに係るプログラム、適用作業については運用保守費用の範囲内で提供すること。</t>
    <rPh sb="7" eb="8">
      <t>カカ</t>
    </rPh>
    <rPh sb="15" eb="17">
      <t>テキヨウ</t>
    </rPh>
    <rPh sb="17" eb="19">
      <t>サギョウ</t>
    </rPh>
    <rPh sb="24" eb="26">
      <t>ウンヨウ</t>
    </rPh>
    <rPh sb="26" eb="28">
      <t>ホシュ</t>
    </rPh>
    <rPh sb="28" eb="30">
      <t>ヒヨウ</t>
    </rPh>
    <rPh sb="31" eb="33">
      <t>ハンイ</t>
    </rPh>
    <rPh sb="33" eb="34">
      <t>ナイ</t>
    </rPh>
    <rPh sb="35" eb="37">
      <t>テイキョウ</t>
    </rPh>
    <phoneticPr fontId="2"/>
  </si>
  <si>
    <t>レベルアップ等のアプリケーション入れ替え時にも、システム停止時間を最小限に抑えるような仕組みを提供すること。また、アプリケーション入れ替え後には切り替え後の環境へスムーズに移行できること。</t>
    <rPh sb="30" eb="32">
      <t>ジカン</t>
    </rPh>
    <rPh sb="33" eb="36">
      <t>サイショウゲン</t>
    </rPh>
    <rPh sb="37" eb="38">
      <t>オサ</t>
    </rPh>
    <rPh sb="43" eb="45">
      <t>シク</t>
    </rPh>
    <rPh sb="47" eb="49">
      <t>テイキョウ</t>
    </rPh>
    <phoneticPr fontId="2"/>
  </si>
  <si>
    <t>トラブルが発生した際は切り替え前の環境に戻せること。</t>
    <rPh sb="5" eb="7">
      <t>ハッセイ</t>
    </rPh>
    <rPh sb="9" eb="10">
      <t>サイ</t>
    </rPh>
    <rPh sb="11" eb="12">
      <t>キ</t>
    </rPh>
    <rPh sb="13" eb="14">
      <t>カ</t>
    </rPh>
    <rPh sb="15" eb="16">
      <t>マエ</t>
    </rPh>
    <rPh sb="17" eb="19">
      <t>カンキョウ</t>
    </rPh>
    <rPh sb="20" eb="21">
      <t>モド</t>
    </rPh>
    <phoneticPr fontId="2"/>
  </si>
  <si>
    <t>全国レベルのユーザー会があり、ユーザーからの意見を広く聞く体制を確立していること。</t>
    <rPh sb="25" eb="26">
      <t>ヒロ</t>
    </rPh>
    <phoneticPr fontId="2"/>
  </si>
  <si>
    <t>上記ユーザー会が管理するインターネット上のWebサイトで、要望項目を挙げたり、必要と思う機能に対して「いいね」と共感するなど、ユーザーにより意思表示ができ、レベルアップにユーザーの意見を反映できる仕組みを有すること。</t>
    <rPh sb="56" eb="58">
      <t>キョウカン</t>
    </rPh>
    <phoneticPr fontId="2"/>
  </si>
  <si>
    <t>稼動後のメンテナンスを考慮して、パッケージソフトの標準適用を基本としたシステム構築を行うこと。</t>
    <rPh sb="39" eb="41">
      <t>コウチク</t>
    </rPh>
    <rPh sb="42" eb="43">
      <t>オコナ</t>
    </rPh>
    <phoneticPr fontId="2"/>
  </si>
  <si>
    <t>円滑なシステム本稼動を実現する為に、他病院において電子カルテシステム導入経験のあるSEによる開発導入体制を整備すること。また、主として担当するSEは医療情報技師資格を有すること。</t>
  </si>
  <si>
    <t>厚生労働省電子的診療情報交換推進事業（SS-MIX）の「標準化ストレージ仕様書 Ver.1.2c」に準拠したHL7ver.2.5形式でSS-MIX2標準化ストレージ等へデータ出力ができること。</t>
    <rPh sb="50" eb="52">
      <t>ジュンキョ</t>
    </rPh>
    <rPh sb="64" eb="66">
      <t>ケイシキ</t>
    </rPh>
    <phoneticPr fontId="2"/>
  </si>
  <si>
    <t>医師・看護師・その他患者に関わる病院スタッフが情報共有できるよう、電子カルテシステム・オーダリングシステム・看護支援システム、医事システムはデータベース・サーバが一体化したものであること。</t>
    <rPh sb="16" eb="18">
      <t>ビョウイン</t>
    </rPh>
    <rPh sb="56" eb="57">
      <t>シ</t>
    </rPh>
    <rPh sb="57" eb="58">
      <t>エン</t>
    </rPh>
    <rPh sb="63" eb="65">
      <t>イジ</t>
    </rPh>
    <phoneticPr fontId="2"/>
  </si>
  <si>
    <t>複数の利用者が同時に1人の患者のカルテにアクセスした際に、安全性を考慮して、機能毎に排他処理を設定できるシステムであること。</t>
    <rPh sb="0" eb="2">
      <t>フクスウ</t>
    </rPh>
    <rPh sb="3" eb="6">
      <t>リヨウシャ</t>
    </rPh>
    <rPh sb="7" eb="9">
      <t>ドウジ</t>
    </rPh>
    <rPh sb="11" eb="12">
      <t>ニン</t>
    </rPh>
    <rPh sb="26" eb="27">
      <t>サイ</t>
    </rPh>
    <rPh sb="29" eb="32">
      <t>アンゼンセイ</t>
    </rPh>
    <rPh sb="33" eb="35">
      <t>コウリョ</t>
    </rPh>
    <rPh sb="38" eb="40">
      <t>キノウ</t>
    </rPh>
    <rPh sb="40" eb="41">
      <t>ゴト</t>
    </rPh>
    <rPh sb="42" eb="44">
      <t>ハイタ</t>
    </rPh>
    <rPh sb="44" eb="46">
      <t>ショリ</t>
    </rPh>
    <rPh sb="47" eb="49">
      <t>セッテイ</t>
    </rPh>
    <phoneticPr fontId="2"/>
  </si>
  <si>
    <t>複数の端末で同一患者を開いた際、誰が使用中か警告メッセージが表示されること。また、この際にも最低限の制限を除いて、他の機能は利用できること。</t>
    <rPh sb="14" eb="15">
      <t>サイ</t>
    </rPh>
    <rPh sb="30" eb="32">
      <t>ヒョウジ</t>
    </rPh>
    <rPh sb="57" eb="58">
      <t>タ</t>
    </rPh>
    <rPh sb="59" eb="61">
      <t>キノウ</t>
    </rPh>
    <phoneticPr fontId="2"/>
  </si>
  <si>
    <t>指示の実施入力や変更／中止指示がリアルタイムに伝達できるように、電子カルテシステムに医師や看護師からの指示を実施できること。実施機能は、実施入力により注射や処置のコスト送信と実施記録の作成を同時に行えること。</t>
    <rPh sb="0" eb="2">
      <t>シジ</t>
    </rPh>
    <rPh sb="3" eb="5">
      <t>ジッシ</t>
    </rPh>
    <rPh sb="5" eb="7">
      <t>ニュウリョク</t>
    </rPh>
    <rPh sb="8" eb="10">
      <t>ヘンコウ</t>
    </rPh>
    <rPh sb="11" eb="13">
      <t>チュウシ</t>
    </rPh>
    <rPh sb="13" eb="15">
      <t>シジ</t>
    </rPh>
    <rPh sb="23" eb="25">
      <t>デンタツ</t>
    </rPh>
    <rPh sb="32" eb="34">
      <t>デンシ</t>
    </rPh>
    <rPh sb="42" eb="44">
      <t>イシ</t>
    </rPh>
    <rPh sb="45" eb="47">
      <t>カンゴ</t>
    </rPh>
    <rPh sb="47" eb="48">
      <t>シ</t>
    </rPh>
    <rPh sb="51" eb="53">
      <t>シジ</t>
    </rPh>
    <rPh sb="54" eb="56">
      <t>ジッシ</t>
    </rPh>
    <rPh sb="62" eb="64">
      <t>ジッシ</t>
    </rPh>
    <rPh sb="64" eb="66">
      <t>キノウ</t>
    </rPh>
    <rPh sb="68" eb="70">
      <t>ジッシ</t>
    </rPh>
    <rPh sb="70" eb="72">
      <t>ニュウリョク</t>
    </rPh>
    <rPh sb="75" eb="77">
      <t>チュウシャ</t>
    </rPh>
    <rPh sb="78" eb="80">
      <t>ショチ</t>
    </rPh>
    <rPh sb="84" eb="86">
      <t>ソウシン</t>
    </rPh>
    <rPh sb="87" eb="89">
      <t>ジッシ</t>
    </rPh>
    <rPh sb="89" eb="91">
      <t>キロク</t>
    </rPh>
    <rPh sb="92" eb="94">
      <t>サクセイ</t>
    </rPh>
    <rPh sb="95" eb="97">
      <t>ドウジ</t>
    </rPh>
    <rPh sb="98" eb="99">
      <t>オコナ</t>
    </rPh>
    <phoneticPr fontId="2"/>
  </si>
  <si>
    <t>電子カルテシステムを利用する際、利用者ID及びパスワードのチェックを行い、利用者を認証できること。</t>
    <rPh sb="0" eb="2">
      <t>デンシ</t>
    </rPh>
    <rPh sb="10" eb="12">
      <t>リヨウ</t>
    </rPh>
    <rPh sb="14" eb="15">
      <t>サイ</t>
    </rPh>
    <rPh sb="34" eb="35">
      <t>オコナ</t>
    </rPh>
    <phoneticPr fontId="2"/>
  </si>
  <si>
    <t>利用者パスワードの有効期限チェック、利用者の有効期間の設定とチェックができること。</t>
  </si>
  <si>
    <t>利用者パスワードの有効期限が切れた場合は、利用者自身がパスワードを変更することで継続して利用できること。</t>
  </si>
  <si>
    <t>パスワードは利用者以外に知られないようにする為、暗号化の処理をしてサーバで保存されること。</t>
  </si>
  <si>
    <t>利用者認証を行う際に、ICカードでの認証を設定できること。</t>
    <rPh sb="0" eb="3">
      <t>リヨウシャ</t>
    </rPh>
    <rPh sb="3" eb="5">
      <t>ニンショウ</t>
    </rPh>
    <rPh sb="6" eb="7">
      <t>オコナ</t>
    </rPh>
    <rPh sb="8" eb="9">
      <t>サイ</t>
    </rPh>
    <rPh sb="18" eb="20">
      <t>ニンショウ</t>
    </rPh>
    <rPh sb="21" eb="23">
      <t>セッテイ</t>
    </rPh>
    <phoneticPr fontId="2"/>
  </si>
  <si>
    <t>利用者認証を行う際に、ICカードを使用しての利用者変更ができること。</t>
    <rPh sb="0" eb="3">
      <t>リヨウシャ</t>
    </rPh>
    <rPh sb="3" eb="5">
      <t>ニンショウ</t>
    </rPh>
    <rPh sb="6" eb="7">
      <t>オコナ</t>
    </rPh>
    <rPh sb="8" eb="9">
      <t>サイ</t>
    </rPh>
    <rPh sb="17" eb="19">
      <t>シヨウ</t>
    </rPh>
    <rPh sb="22" eb="25">
      <t>リヨウシャ</t>
    </rPh>
    <rPh sb="25" eb="27">
      <t>ヘンコウ</t>
    </rPh>
    <phoneticPr fontId="2"/>
  </si>
  <si>
    <t>ICカードでの利用者認証の際、ログイン中のICカードの挿入状態を監視できること。</t>
    <rPh sb="7" eb="10">
      <t>リヨウシャ</t>
    </rPh>
    <rPh sb="10" eb="12">
      <t>ニンショウ</t>
    </rPh>
    <rPh sb="13" eb="14">
      <t>サイ</t>
    </rPh>
    <rPh sb="19" eb="20">
      <t>チュウ</t>
    </rPh>
    <rPh sb="27" eb="29">
      <t>ソウニュウ</t>
    </rPh>
    <rPh sb="29" eb="31">
      <t>ジョウタイ</t>
    </rPh>
    <rPh sb="32" eb="34">
      <t>カンシ</t>
    </rPh>
    <phoneticPr fontId="2"/>
  </si>
  <si>
    <t>ICカードでの利用者認証の際、ICカードを利用したスクリーンセーバーの解除ができること。</t>
    <rPh sb="7" eb="10">
      <t>リヨウシャ</t>
    </rPh>
    <rPh sb="10" eb="12">
      <t>ニンショウ</t>
    </rPh>
    <rPh sb="13" eb="14">
      <t>サイ</t>
    </rPh>
    <rPh sb="21" eb="23">
      <t>リヨウ</t>
    </rPh>
    <rPh sb="35" eb="37">
      <t>カイジョ</t>
    </rPh>
    <phoneticPr fontId="2"/>
  </si>
  <si>
    <t>ICカードでの利用者認証を行うために、ICカード情報を登録・解除できること。</t>
    <rPh sb="7" eb="10">
      <t>リヨウシャ</t>
    </rPh>
    <rPh sb="10" eb="12">
      <t>ニンショウ</t>
    </rPh>
    <rPh sb="13" eb="14">
      <t>オコナ</t>
    </rPh>
    <rPh sb="24" eb="26">
      <t>ジョウホウ</t>
    </rPh>
    <rPh sb="27" eb="29">
      <t>トウロク</t>
    </rPh>
    <rPh sb="30" eb="32">
      <t>カイジョ</t>
    </rPh>
    <phoneticPr fontId="2"/>
  </si>
  <si>
    <t>利用者認証時は、入力間違い等による再入力のリトライ回数を設定でき、設定されたリトライ回数を越えて入力を間違った場合はその利用者アカウントを利用不可にできること。</t>
    <rPh sb="0" eb="3">
      <t>リヨウシャ</t>
    </rPh>
    <rPh sb="3" eb="5">
      <t>ニンショウ</t>
    </rPh>
    <rPh sb="5" eb="6">
      <t>ジ</t>
    </rPh>
    <rPh sb="8" eb="10">
      <t>ニュウリョク</t>
    </rPh>
    <rPh sb="10" eb="12">
      <t>マチガ</t>
    </rPh>
    <rPh sb="13" eb="14">
      <t>トウ</t>
    </rPh>
    <rPh sb="17" eb="20">
      <t>サイニュウリョク</t>
    </rPh>
    <rPh sb="25" eb="27">
      <t>カイスウ</t>
    </rPh>
    <rPh sb="28" eb="30">
      <t>セッテイ</t>
    </rPh>
    <rPh sb="33" eb="35">
      <t>セッテイ</t>
    </rPh>
    <rPh sb="42" eb="44">
      <t>カイスウ</t>
    </rPh>
    <rPh sb="45" eb="46">
      <t>コ</t>
    </rPh>
    <rPh sb="48" eb="50">
      <t>ニュウリョク</t>
    </rPh>
    <rPh sb="51" eb="53">
      <t>マチガ</t>
    </rPh>
    <rPh sb="55" eb="57">
      <t>バアイ</t>
    </rPh>
    <phoneticPr fontId="2"/>
  </si>
  <si>
    <t>電子カルテシステムを一定時間操作しない場合には、スクリーンセーバが起動すること。このスクリーンセーバ機能はセキュリティの観点からOSが本来有する機能では無く、電子カルテシステム固有の機能として提案すること。</t>
    <rPh sb="0" eb="2">
      <t>デンシ</t>
    </rPh>
    <rPh sb="10" eb="12">
      <t>イッテイ</t>
    </rPh>
    <rPh sb="12" eb="14">
      <t>ジカン</t>
    </rPh>
    <rPh sb="14" eb="16">
      <t>ソウサ</t>
    </rPh>
    <rPh sb="19" eb="21">
      <t>バアイ</t>
    </rPh>
    <rPh sb="33" eb="35">
      <t>キドウ</t>
    </rPh>
    <rPh sb="50" eb="52">
      <t>キノウ</t>
    </rPh>
    <rPh sb="60" eb="62">
      <t>カンテン</t>
    </rPh>
    <rPh sb="67" eb="69">
      <t>ホンライ</t>
    </rPh>
    <rPh sb="69" eb="70">
      <t>ユウ</t>
    </rPh>
    <rPh sb="72" eb="74">
      <t>キノウ</t>
    </rPh>
    <rPh sb="76" eb="77">
      <t>ナ</t>
    </rPh>
    <rPh sb="79" eb="81">
      <t>デンシ</t>
    </rPh>
    <rPh sb="88" eb="90">
      <t>コユウ</t>
    </rPh>
    <rPh sb="91" eb="93">
      <t>キノウ</t>
    </rPh>
    <rPh sb="96" eb="98">
      <t>テイアン</t>
    </rPh>
    <phoneticPr fontId="2"/>
  </si>
  <si>
    <t>スクリーンセーバが起動されるまでの時間については、マスタで自由に設定できること。</t>
  </si>
  <si>
    <t>スクリーンセーバ起動時には、端末使用中の利用者名を用い「誰々が使用中」と表示されること。</t>
  </si>
  <si>
    <t>電子カルテシステム利用者が一時離席する際に、能動的に電子カルテシステムよりスクリーンセーバを起動できること。</t>
  </si>
  <si>
    <t>スクリーンセーバの解除については、ID／パスワード入力または病院が選択した認証方式（ICカード認証、静脈認証）にて対応できること。</t>
  </si>
  <si>
    <t>スクリーンセーバ起動後、一定時間操作がなかった場合には、システムを強制終了できること。</t>
    <rPh sb="8" eb="11">
      <t>キドウゴ</t>
    </rPh>
    <rPh sb="12" eb="14">
      <t>イッテイ</t>
    </rPh>
    <rPh sb="14" eb="16">
      <t>ジカン</t>
    </rPh>
    <rPh sb="16" eb="18">
      <t>ソウサ</t>
    </rPh>
    <rPh sb="23" eb="25">
      <t>バアイ</t>
    </rPh>
    <rPh sb="33" eb="35">
      <t>キョウセイ</t>
    </rPh>
    <rPh sb="35" eb="37">
      <t>シュウリョウ</t>
    </rPh>
    <phoneticPr fontId="2"/>
  </si>
  <si>
    <t>スクリーンセーバ起動後、一定時間経過した際、自動でログオフができること。</t>
  </si>
  <si>
    <t>スクリーンセーバ起動中のパソコンについては、強制ログオフができること。</t>
  </si>
  <si>
    <t>端末単位でスクリーンセーバ機能利用のON/OFFやスクリーンセーバ起動までの時間を設定できること。</t>
    <rPh sb="0" eb="2">
      <t>タンマツ</t>
    </rPh>
    <rPh sb="2" eb="4">
      <t>タンイ</t>
    </rPh>
    <rPh sb="13" eb="15">
      <t>キノウ</t>
    </rPh>
    <rPh sb="15" eb="17">
      <t>リヨウ</t>
    </rPh>
    <rPh sb="33" eb="35">
      <t>キドウ</t>
    </rPh>
    <rPh sb="38" eb="40">
      <t>ジカン</t>
    </rPh>
    <rPh sb="41" eb="43">
      <t>セッテイ</t>
    </rPh>
    <phoneticPr fontId="2"/>
  </si>
  <si>
    <t>ログインしたまま一定時間端末を使用しないときにシステムを強制終了させるかどうかをマスタで設定できること。</t>
  </si>
  <si>
    <t>スクリーンセーバーの解除については、電子カルテシステムで規定された正式な手順（利用者IDとパスワードの入力など）のみとし、他の手順で解除できないこと。また、OSのスクリーンセーバーは使用せず、電子カルテシステムでスクリーンセーバー機能を提供すること。</t>
    <rPh sb="18" eb="20">
      <t>デンシ</t>
    </rPh>
    <rPh sb="28" eb="30">
      <t>キテイ</t>
    </rPh>
    <rPh sb="33" eb="35">
      <t>セイシキ</t>
    </rPh>
    <rPh sb="36" eb="38">
      <t>テジュン</t>
    </rPh>
    <rPh sb="39" eb="42">
      <t>リヨウシャ</t>
    </rPh>
    <rPh sb="51" eb="53">
      <t>ニュウリョク</t>
    </rPh>
    <rPh sb="61" eb="62">
      <t>タ</t>
    </rPh>
    <rPh sb="63" eb="65">
      <t>テジュン</t>
    </rPh>
    <rPh sb="66" eb="68">
      <t>カイジョ</t>
    </rPh>
    <rPh sb="91" eb="93">
      <t>シヨウ</t>
    </rPh>
    <rPh sb="96" eb="98">
      <t>デンシ</t>
    </rPh>
    <rPh sb="115" eb="117">
      <t>キノウ</t>
    </rPh>
    <rPh sb="118" eb="120">
      <t>テイキョウ</t>
    </rPh>
    <phoneticPr fontId="2"/>
  </si>
  <si>
    <t>電子カルテシステムのログイン状況を確認できること。</t>
    <rPh sb="0" eb="2">
      <t>デンシ</t>
    </rPh>
    <rPh sb="14" eb="16">
      <t>ジョウキョウ</t>
    </rPh>
    <rPh sb="17" eb="19">
      <t>カクニン</t>
    </rPh>
    <phoneticPr fontId="2"/>
  </si>
  <si>
    <t>利用者がどの患者のカルテを参照したか閲覧状況を確認できること。</t>
    <rPh sb="0" eb="3">
      <t>リヨウシャ</t>
    </rPh>
    <rPh sb="6" eb="8">
      <t>カンジャ</t>
    </rPh>
    <rPh sb="13" eb="15">
      <t>サンショウ</t>
    </rPh>
    <rPh sb="20" eb="22">
      <t>ジョウキョウ</t>
    </rPh>
    <rPh sb="23" eb="25">
      <t>カクニン</t>
    </rPh>
    <phoneticPr fontId="2"/>
  </si>
  <si>
    <t>アクセス制限が設定されている患者に対する不正アクセスの確認ができること。</t>
    <rPh sb="7" eb="9">
      <t>セッテイ</t>
    </rPh>
    <rPh sb="27" eb="29">
      <t>カクニン</t>
    </rPh>
    <phoneticPr fontId="2"/>
  </si>
  <si>
    <t>カルテ記載機能、オーダ機能、看護機能など電子カルテシステムにおける利用者の操作履歴を確認できること。</t>
    <rPh sb="3" eb="5">
      <t>キサイ</t>
    </rPh>
    <rPh sb="5" eb="7">
      <t>キノウ</t>
    </rPh>
    <rPh sb="11" eb="13">
      <t>キノウ</t>
    </rPh>
    <rPh sb="14" eb="16">
      <t>カンゴ</t>
    </rPh>
    <rPh sb="16" eb="18">
      <t>キノウ</t>
    </rPh>
    <rPh sb="20" eb="22">
      <t>デンシ</t>
    </rPh>
    <rPh sb="33" eb="36">
      <t>リヨウシャ</t>
    </rPh>
    <phoneticPr fontId="2"/>
  </si>
  <si>
    <t>職員のカルテに他の職員が不正アクセスをしていないかどうか、カルテ参照履歴を確認できること。</t>
    <rPh sb="0" eb="2">
      <t>ショクイン</t>
    </rPh>
    <rPh sb="7" eb="8">
      <t>ホカ</t>
    </rPh>
    <rPh sb="9" eb="11">
      <t>ショクイン</t>
    </rPh>
    <rPh sb="12" eb="14">
      <t>フセイ</t>
    </rPh>
    <phoneticPr fontId="2"/>
  </si>
  <si>
    <t>カルテ情報の印刷やファイル保存をした利用者のログ管理ができること。</t>
    <rPh sb="3" eb="5">
      <t>ジョウホウ</t>
    </rPh>
    <rPh sb="6" eb="8">
      <t>インサツ</t>
    </rPh>
    <rPh sb="13" eb="15">
      <t>ホゾン</t>
    </rPh>
    <rPh sb="18" eb="21">
      <t>リヨウシャ</t>
    </rPh>
    <rPh sb="24" eb="26">
      <t>カンリ</t>
    </rPh>
    <phoneticPr fontId="2"/>
  </si>
  <si>
    <t>利用者の権限に応じた、カルテ入力やオーダ発行、使用できる機能の制限,参照可能な情報の限定ができるセキュリティ／プライバシーに十分考慮したシステムであること。</t>
    <rPh sb="0" eb="3">
      <t>リヨウシャ</t>
    </rPh>
    <rPh sb="4" eb="6">
      <t>ケンゲン</t>
    </rPh>
    <rPh sb="7" eb="8">
      <t>オウ</t>
    </rPh>
    <rPh sb="34" eb="36">
      <t>サンショウ</t>
    </rPh>
    <rPh sb="36" eb="38">
      <t>カノウ</t>
    </rPh>
    <rPh sb="39" eb="41">
      <t>ジョウホウ</t>
    </rPh>
    <rPh sb="42" eb="44">
      <t>ゲンテイ</t>
    </rPh>
    <rPh sb="62" eb="64">
      <t>ジュウブン</t>
    </rPh>
    <rPh sb="64" eb="66">
      <t>コウリョ</t>
    </rPh>
    <phoneticPr fontId="2"/>
  </si>
  <si>
    <t>利用者IDの使用期限設定については有効期間の設定ができること。</t>
    <rPh sb="0" eb="3">
      <t>リヨウシャ</t>
    </rPh>
    <rPh sb="6" eb="8">
      <t>シヨウ</t>
    </rPh>
    <rPh sb="8" eb="10">
      <t>キゲン</t>
    </rPh>
    <rPh sb="10" eb="12">
      <t>セッテイ</t>
    </rPh>
    <rPh sb="22" eb="24">
      <t>セッテイ</t>
    </rPh>
    <phoneticPr fontId="2"/>
  </si>
  <si>
    <t>利用者IDのパスワードについてはセキュリティを考慮してパスワード有効期限を設定でき、有効期限が切れた場合は利用者に対しパスワード変更を促せること。</t>
    <rPh sb="0" eb="3">
      <t>リヨウシャ</t>
    </rPh>
    <rPh sb="23" eb="25">
      <t>コウリョ</t>
    </rPh>
    <rPh sb="32" eb="34">
      <t>ユウコウ</t>
    </rPh>
    <rPh sb="34" eb="36">
      <t>キゲン</t>
    </rPh>
    <rPh sb="37" eb="39">
      <t>セッテイ</t>
    </rPh>
    <rPh sb="42" eb="44">
      <t>ユウコウ</t>
    </rPh>
    <rPh sb="44" eb="46">
      <t>キゲン</t>
    </rPh>
    <rPh sb="47" eb="48">
      <t>キ</t>
    </rPh>
    <rPh sb="50" eb="52">
      <t>バアイ</t>
    </rPh>
    <rPh sb="53" eb="56">
      <t>リヨウシャ</t>
    </rPh>
    <rPh sb="57" eb="58">
      <t>タイ</t>
    </rPh>
    <rPh sb="64" eb="66">
      <t>ヘンコウ</t>
    </rPh>
    <rPh sb="67" eb="68">
      <t>ウナガ</t>
    </rPh>
    <phoneticPr fontId="2"/>
  </si>
  <si>
    <t>利用者パスワードは英数字、記号文字の組み合わせに対応していること。</t>
    <rPh sb="0" eb="3">
      <t>リヨウシャ</t>
    </rPh>
    <rPh sb="9" eb="10">
      <t>エイ</t>
    </rPh>
    <rPh sb="10" eb="12">
      <t>スウジ</t>
    </rPh>
    <rPh sb="13" eb="15">
      <t>キゴウ</t>
    </rPh>
    <rPh sb="15" eb="17">
      <t>モジ</t>
    </rPh>
    <rPh sb="18" eb="19">
      <t>ク</t>
    </rPh>
    <rPh sb="20" eb="21">
      <t>ア</t>
    </rPh>
    <rPh sb="24" eb="26">
      <t>タイオウ</t>
    </rPh>
    <phoneticPr fontId="2"/>
  </si>
  <si>
    <t>各種権限（下記44項～46項）については利用者毎に設定できること。また、職種単位での設定にも対応できること。</t>
    <rPh sb="0" eb="2">
      <t>カクシュ</t>
    </rPh>
    <rPh sb="2" eb="4">
      <t>ケンゲン</t>
    </rPh>
    <rPh sb="5" eb="7">
      <t>カキ</t>
    </rPh>
    <rPh sb="9" eb="10">
      <t>コウ</t>
    </rPh>
    <rPh sb="13" eb="14">
      <t>コウ</t>
    </rPh>
    <rPh sb="20" eb="23">
      <t>リヨウシャ</t>
    </rPh>
    <rPh sb="23" eb="24">
      <t>ゴト</t>
    </rPh>
    <rPh sb="25" eb="27">
      <t>セッテイ</t>
    </rPh>
    <rPh sb="36" eb="38">
      <t>ショクシュ</t>
    </rPh>
    <rPh sb="38" eb="40">
      <t>タンイ</t>
    </rPh>
    <rPh sb="42" eb="44">
      <t>セッテイ</t>
    </rPh>
    <rPh sb="46" eb="48">
      <t>タイオウ</t>
    </rPh>
    <phoneticPr fontId="2"/>
  </si>
  <si>
    <t>利用者毎にカルテ内容の記載や修正、オーダ発行権限を設定できること。</t>
    <rPh sb="0" eb="3">
      <t>リヨウシャ</t>
    </rPh>
    <rPh sb="3" eb="4">
      <t>ゴト</t>
    </rPh>
    <rPh sb="8" eb="10">
      <t>ナイヨウ</t>
    </rPh>
    <rPh sb="11" eb="13">
      <t>キサイ</t>
    </rPh>
    <rPh sb="14" eb="16">
      <t>シュウセイ</t>
    </rPh>
    <rPh sb="20" eb="22">
      <t>ハッコウ</t>
    </rPh>
    <rPh sb="22" eb="24">
      <t>ケンゲン</t>
    </rPh>
    <rPh sb="25" eb="27">
      <t>セッテイ</t>
    </rPh>
    <phoneticPr fontId="2"/>
  </si>
  <si>
    <t>利用者毎に各種オーダの発行権限や参照権限を設定できること。</t>
    <rPh sb="0" eb="3">
      <t>リヨウシャ</t>
    </rPh>
    <rPh sb="3" eb="4">
      <t>ゴト</t>
    </rPh>
    <rPh sb="5" eb="7">
      <t>カクシュ</t>
    </rPh>
    <rPh sb="11" eb="13">
      <t>ハッコウ</t>
    </rPh>
    <rPh sb="13" eb="15">
      <t>ケンゲン</t>
    </rPh>
    <rPh sb="16" eb="18">
      <t>サンショウ</t>
    </rPh>
    <rPh sb="18" eb="20">
      <t>ケンゲン</t>
    </rPh>
    <rPh sb="21" eb="23">
      <t>セッテイ</t>
    </rPh>
    <phoneticPr fontId="2"/>
  </si>
  <si>
    <t>利用者毎に各患者基本情報の項目毎の記述、修正可否権限を設定できること。</t>
    <rPh sb="0" eb="3">
      <t>リヨウシャ</t>
    </rPh>
    <rPh sb="3" eb="4">
      <t>ゴト</t>
    </rPh>
    <rPh sb="5" eb="8">
      <t>カクカンジャ</t>
    </rPh>
    <rPh sb="8" eb="10">
      <t>キホン</t>
    </rPh>
    <rPh sb="10" eb="11">
      <t>ジョウ</t>
    </rPh>
    <rPh sb="11" eb="12">
      <t>ホウ</t>
    </rPh>
    <rPh sb="13" eb="15">
      <t>コウモク</t>
    </rPh>
    <rPh sb="15" eb="16">
      <t>ゴト</t>
    </rPh>
    <rPh sb="17" eb="19">
      <t>キジュツ</t>
    </rPh>
    <rPh sb="20" eb="22">
      <t>シュウセイ</t>
    </rPh>
    <rPh sb="22" eb="24">
      <t>カヒ</t>
    </rPh>
    <rPh sb="24" eb="26">
      <t>ケンゲン</t>
    </rPh>
    <rPh sb="27" eb="29">
      <t>セッテイ</t>
    </rPh>
    <phoneticPr fontId="2"/>
  </si>
  <si>
    <t>電子カルテシステムのコメディカル機能について、職種別に使用できる機能を設定できること。</t>
    <rPh sb="0" eb="2">
      <t>デンシ</t>
    </rPh>
    <rPh sb="16" eb="18">
      <t>キノウ</t>
    </rPh>
    <rPh sb="27" eb="29">
      <t>シヨウ</t>
    </rPh>
    <rPh sb="32" eb="34">
      <t>キノウ</t>
    </rPh>
    <phoneticPr fontId="2"/>
  </si>
  <si>
    <t>運用性を考慮し、管理者が利用者権限を変更した場合は、即座に変更後の権限が有効となること。</t>
    <rPh sb="0" eb="3">
      <t>ウンヨウセイ</t>
    </rPh>
    <rPh sb="4" eb="6">
      <t>コウリョ</t>
    </rPh>
    <rPh sb="8" eb="11">
      <t>カンリシャ</t>
    </rPh>
    <rPh sb="12" eb="15">
      <t>リヨウシャ</t>
    </rPh>
    <rPh sb="15" eb="17">
      <t>ケンゲン</t>
    </rPh>
    <rPh sb="18" eb="20">
      <t>ヘンコウ</t>
    </rPh>
    <rPh sb="22" eb="24">
      <t>バアイ</t>
    </rPh>
    <rPh sb="26" eb="28">
      <t>ソクザ</t>
    </rPh>
    <rPh sb="29" eb="31">
      <t>ヘンコウ</t>
    </rPh>
    <rPh sb="31" eb="32">
      <t>ゴ</t>
    </rPh>
    <rPh sb="33" eb="35">
      <t>ケンゲン</t>
    </rPh>
    <rPh sb="36" eb="38">
      <t>ユウコウ</t>
    </rPh>
    <phoneticPr fontId="2"/>
  </si>
  <si>
    <t>医師の不在時にオーダ発行を可能とするため、事前に利用者の権限を他の利用者に委譲できること。権限を委譲してオーダ発行した場合、「だれが・だれに権限を委譲されたか」記録として残すこと。</t>
    <rPh sb="0" eb="2">
      <t>イシ</t>
    </rPh>
    <rPh sb="3" eb="5">
      <t>フザイ</t>
    </rPh>
    <rPh sb="5" eb="6">
      <t>ジ</t>
    </rPh>
    <rPh sb="10" eb="12">
      <t>ハッコウ</t>
    </rPh>
    <rPh sb="13" eb="15">
      <t>カノウ</t>
    </rPh>
    <rPh sb="21" eb="23">
      <t>ジゼン</t>
    </rPh>
    <rPh sb="24" eb="27">
      <t>リヨウシャ</t>
    </rPh>
    <rPh sb="28" eb="30">
      <t>ケンゲン</t>
    </rPh>
    <rPh sb="31" eb="32">
      <t>タ</t>
    </rPh>
    <rPh sb="33" eb="36">
      <t>リヨウシャ</t>
    </rPh>
    <rPh sb="37" eb="39">
      <t>イジョウ</t>
    </rPh>
    <rPh sb="45" eb="47">
      <t>ケンゲン</t>
    </rPh>
    <rPh sb="48" eb="50">
      <t>イジョウ</t>
    </rPh>
    <rPh sb="55" eb="57">
      <t>ハッコウ</t>
    </rPh>
    <rPh sb="59" eb="61">
      <t>バアイ</t>
    </rPh>
    <rPh sb="70" eb="72">
      <t>ケンゲン</t>
    </rPh>
    <rPh sb="73" eb="75">
      <t>イジョウ</t>
    </rPh>
    <rPh sb="80" eb="82">
      <t>キロク</t>
    </rPh>
    <rPh sb="85" eb="86">
      <t>ノコ</t>
    </rPh>
    <phoneticPr fontId="2"/>
  </si>
  <si>
    <t>利用者権限を委譲する場合、権限委譲先となる利用者ID毎に委譲期間の設定ができること。</t>
    <rPh sb="0" eb="3">
      <t>リヨウシャ</t>
    </rPh>
    <rPh sb="3" eb="5">
      <t>ケンゲン</t>
    </rPh>
    <rPh sb="6" eb="8">
      <t>イジョウ</t>
    </rPh>
    <rPh sb="10" eb="12">
      <t>バアイ</t>
    </rPh>
    <rPh sb="13" eb="15">
      <t>ケンゲン</t>
    </rPh>
    <rPh sb="15" eb="17">
      <t>イジョウ</t>
    </rPh>
    <rPh sb="17" eb="18">
      <t>サキ</t>
    </rPh>
    <rPh sb="21" eb="24">
      <t>リヨウシャ</t>
    </rPh>
    <rPh sb="26" eb="27">
      <t>ゴト</t>
    </rPh>
    <rPh sb="28" eb="30">
      <t>イジョウ</t>
    </rPh>
    <rPh sb="30" eb="32">
      <t>キカン</t>
    </rPh>
    <rPh sb="33" eb="35">
      <t>セッテイ</t>
    </rPh>
    <phoneticPr fontId="2"/>
  </si>
  <si>
    <t>権限委譲された利用者が行ったカルテ記載、オーダ発行した内容について、権限を委譲した利用者はその記載内容を表示して確認できること。それらの記録は表示、確認したことで「未承認」から「承認」にステータスが遷移すること。また、承認が必要な記載に関してはカルテ歴上で状態ステータス（承認済、未承認）を確認できること。</t>
    <rPh sb="125" eb="126">
      <t>レキ</t>
    </rPh>
    <phoneticPr fontId="2"/>
  </si>
  <si>
    <t>権限委譲されたカルテ、オーダの承認について、同一患者に限って複数の記載をまとめて表示し、そのまま一括で承認できること。</t>
    <rPh sb="0" eb="4">
      <t>ケンゲンイジョウ</t>
    </rPh>
    <rPh sb="15" eb="17">
      <t>ショウニン</t>
    </rPh>
    <rPh sb="22" eb="26">
      <t>ドウイツカンジャ</t>
    </rPh>
    <rPh sb="27" eb="28">
      <t>カギ</t>
    </rPh>
    <rPh sb="30" eb="32">
      <t>フクスウ</t>
    </rPh>
    <rPh sb="33" eb="35">
      <t>キサイ</t>
    </rPh>
    <rPh sb="40" eb="42">
      <t>ヒョウジ</t>
    </rPh>
    <rPh sb="51" eb="53">
      <t>ショウニン</t>
    </rPh>
    <phoneticPr fontId="2"/>
  </si>
  <si>
    <t>権限委譲した利用者は一覧表示により未承認、承認済みのカルテ記載やオーダを確認できること。</t>
    <rPh sb="0" eb="4">
      <t>ケンゲンイジョウ</t>
    </rPh>
    <rPh sb="6" eb="9">
      <t>リヨウシャ</t>
    </rPh>
    <rPh sb="10" eb="12">
      <t>イチラン</t>
    </rPh>
    <rPh sb="12" eb="14">
      <t>ヒョウジ</t>
    </rPh>
    <rPh sb="17" eb="20">
      <t>ミショウニン</t>
    </rPh>
    <rPh sb="21" eb="24">
      <t>ショウニンズ</t>
    </rPh>
    <rPh sb="29" eb="31">
      <t>キサイ</t>
    </rPh>
    <rPh sb="36" eb="38">
      <t>カクニン</t>
    </rPh>
    <phoneticPr fontId="2"/>
  </si>
  <si>
    <t>利用者毎のカルテデータへのアクセス制限は制限レベルの設定（アクセス不可、パスワード入力など）ができること。</t>
    <rPh sb="0" eb="3">
      <t>リヨウシャ</t>
    </rPh>
    <rPh sb="3" eb="4">
      <t>ゴト</t>
    </rPh>
    <rPh sb="17" eb="19">
      <t>セイゲン</t>
    </rPh>
    <rPh sb="20" eb="22">
      <t>セイゲン</t>
    </rPh>
    <rPh sb="26" eb="28">
      <t>セッテイ</t>
    </rPh>
    <rPh sb="33" eb="35">
      <t>フカ</t>
    </rPh>
    <rPh sb="41" eb="43">
      <t>ニュウリョク</t>
    </rPh>
    <phoneticPr fontId="2"/>
  </si>
  <si>
    <t>利用者毎のカルテデータへのアクセス制限は権限レベルの設定（参照のみ許可、記載も許可など）ができること。</t>
    <rPh sb="0" eb="3">
      <t>リヨウシャ</t>
    </rPh>
    <rPh sb="3" eb="4">
      <t>ゴト</t>
    </rPh>
    <rPh sb="17" eb="19">
      <t>セイゲン</t>
    </rPh>
    <rPh sb="20" eb="22">
      <t>ケンゲン</t>
    </rPh>
    <rPh sb="26" eb="28">
      <t>セッテイ</t>
    </rPh>
    <rPh sb="29" eb="31">
      <t>サンショウ</t>
    </rPh>
    <rPh sb="33" eb="35">
      <t>キョカ</t>
    </rPh>
    <rPh sb="36" eb="38">
      <t>キサイ</t>
    </rPh>
    <rPh sb="39" eb="41">
      <t>キョカ</t>
    </rPh>
    <phoneticPr fontId="2"/>
  </si>
  <si>
    <t>患者毎にカルテデータへのアクセス制限をかけられること。</t>
    <rPh sb="0" eb="2">
      <t>カンジャ</t>
    </rPh>
    <rPh sb="2" eb="3">
      <t>ゴト</t>
    </rPh>
    <rPh sb="16" eb="18">
      <t>セイゲン</t>
    </rPh>
    <phoneticPr fontId="2"/>
  </si>
  <si>
    <t>患者毎のカルテデータへのアクセス制限では、アクセス不可、アクセスにはパスワード要（参照のみ可、参照更新可）という制限レベルを設定できること。</t>
    <rPh sb="0" eb="2">
      <t>カンジャ</t>
    </rPh>
    <rPh sb="2" eb="3">
      <t>ゴト</t>
    </rPh>
    <rPh sb="16" eb="18">
      <t>セイゲン</t>
    </rPh>
    <rPh sb="25" eb="27">
      <t>フカ</t>
    </rPh>
    <rPh sb="39" eb="40">
      <t>ヨウ</t>
    </rPh>
    <rPh sb="41" eb="43">
      <t>サンショウ</t>
    </rPh>
    <rPh sb="45" eb="46">
      <t>カ</t>
    </rPh>
    <rPh sb="47" eb="49">
      <t>サンショウ</t>
    </rPh>
    <rPh sb="49" eb="51">
      <t>コウシン</t>
    </rPh>
    <rPh sb="51" eb="52">
      <t>カ</t>
    </rPh>
    <rPh sb="56" eb="58">
      <t>セイゲン</t>
    </rPh>
    <rPh sb="62" eb="64">
      <t>セッテイ</t>
    </rPh>
    <phoneticPr fontId="2"/>
  </si>
  <si>
    <t>患者毎のカルテデータへのアクセス制限は利用者の権限に応じてレベルを設定できること。</t>
    <rPh sb="19" eb="22">
      <t>リヨウシャ</t>
    </rPh>
    <rPh sb="23" eb="25">
      <t>ケンゲン</t>
    </rPh>
    <rPh sb="26" eb="27">
      <t>オウ</t>
    </rPh>
    <phoneticPr fontId="2"/>
  </si>
  <si>
    <t>患者毎のカルテデータの記載のアクセス制限を利用者全体、診療科単位、職種単位で制限（参照の禁止、入力の禁止設定）をかけることができること。</t>
    <rPh sb="2" eb="3">
      <t>ゴト</t>
    </rPh>
    <rPh sb="18" eb="20">
      <t>セイゲン</t>
    </rPh>
    <rPh sb="24" eb="26">
      <t>ゼンタイ</t>
    </rPh>
    <rPh sb="30" eb="32">
      <t>タンイ</t>
    </rPh>
    <rPh sb="35" eb="37">
      <t>タンイ</t>
    </rPh>
    <rPh sb="38" eb="40">
      <t>セイゲン</t>
    </rPh>
    <rPh sb="44" eb="46">
      <t>キンシ</t>
    </rPh>
    <phoneticPr fontId="2"/>
  </si>
  <si>
    <t>救急時等の患者状態により複数IDを持つ患者が存在した場合、情報を統合するために、複数IDを持つ患者のIDを統合できること。</t>
    <rPh sb="26" eb="28">
      <t>バアイ</t>
    </rPh>
    <phoneticPr fontId="2"/>
  </si>
  <si>
    <t>患者IDを統合した際、統合後の診療録と統合前の診療録を同時に開けること。</t>
    <rPh sb="0" eb="2">
      <t>カンジャ</t>
    </rPh>
    <rPh sb="5" eb="7">
      <t>トウゴウ</t>
    </rPh>
    <rPh sb="9" eb="10">
      <t>サイ</t>
    </rPh>
    <rPh sb="11" eb="14">
      <t>トウゴウゴ</t>
    </rPh>
    <rPh sb="15" eb="18">
      <t>シンリョウロク</t>
    </rPh>
    <rPh sb="19" eb="22">
      <t>トウゴウマエ</t>
    </rPh>
    <rPh sb="23" eb="26">
      <t>シンリョウロク</t>
    </rPh>
    <rPh sb="27" eb="29">
      <t>ドウジ</t>
    </rPh>
    <rPh sb="30" eb="31">
      <t>ヒラ</t>
    </rPh>
    <phoneticPr fontId="2"/>
  </si>
  <si>
    <t>上記操作を行うにあたり、一方のカルテを書き込めないよう参照のみに設定できること。</t>
    <rPh sb="0" eb="2">
      <t>ジョウキ</t>
    </rPh>
    <rPh sb="2" eb="4">
      <t>ソウサ</t>
    </rPh>
    <rPh sb="5" eb="6">
      <t>オコナ</t>
    </rPh>
    <rPh sb="19" eb="20">
      <t>カ</t>
    </rPh>
    <rPh sb="21" eb="22">
      <t>コ</t>
    </rPh>
    <phoneticPr fontId="2"/>
  </si>
  <si>
    <t>研修医がカルテを記載する際には指導医を指定でき、カウンターサインの運用ができること。</t>
    <rPh sb="15" eb="17">
      <t>シドウ</t>
    </rPh>
    <rPh sb="17" eb="18">
      <t>イ</t>
    </rPh>
    <rPh sb="19" eb="21">
      <t>シテイ</t>
    </rPh>
    <rPh sb="33" eb="35">
      <t>ウンヨウ</t>
    </rPh>
    <phoneticPr fontId="2"/>
  </si>
  <si>
    <t>指導医を選択した場合の詳細機能については後述するカウンターサインの仕様を満たすこと。</t>
    <rPh sb="20" eb="22">
      <t>コウジュツ</t>
    </rPh>
    <rPh sb="33" eb="35">
      <t>シヨウ</t>
    </rPh>
    <phoneticPr fontId="2"/>
  </si>
  <si>
    <t>初画面に院内の連絡事項などを表示する「院内掲示板」機能を有すること。</t>
    <rPh sb="0" eb="1">
      <t>ハツ</t>
    </rPh>
    <rPh sb="1" eb="3">
      <t>ガメン</t>
    </rPh>
    <rPh sb="4" eb="6">
      <t>インナイ</t>
    </rPh>
    <rPh sb="7" eb="9">
      <t>レンラク</t>
    </rPh>
    <rPh sb="9" eb="11">
      <t>ジコウ</t>
    </rPh>
    <rPh sb="14" eb="16">
      <t>ヒョウジ</t>
    </rPh>
    <rPh sb="19" eb="21">
      <t>インナイ</t>
    </rPh>
    <rPh sb="21" eb="24">
      <t>ケイジバン</t>
    </rPh>
    <rPh sb="25" eb="27">
      <t>キノウ</t>
    </rPh>
    <rPh sb="28" eb="29">
      <t>ユウ</t>
    </rPh>
    <phoneticPr fontId="2"/>
  </si>
  <si>
    <t>電子カルテシステムの「院内掲示板」はHTMLで定義した画面を表示できること。</t>
  </si>
  <si>
    <t>パスワードは利用者以外に知られないようにする為、暗号化の処理をしてサーバに保存されること。</t>
    <rPh sb="6" eb="9">
      <t>リヨウシャ</t>
    </rPh>
    <rPh sb="9" eb="11">
      <t>イガイ</t>
    </rPh>
    <rPh sb="12" eb="13">
      <t>シ</t>
    </rPh>
    <rPh sb="22" eb="23">
      <t>タメ</t>
    </rPh>
    <rPh sb="24" eb="27">
      <t>アンゴウカ</t>
    </rPh>
    <rPh sb="28" eb="30">
      <t>ショリ</t>
    </rPh>
    <rPh sb="37" eb="39">
      <t>ホゾン</t>
    </rPh>
    <phoneticPr fontId="2"/>
  </si>
  <si>
    <t>利用者認証時は、入力間違い等による再入力のリトライ回数の設定が行え、設定されたリトライ回数を越えて入力を間違った場合は、その利用者アカウントを利用不可にできること。</t>
    <rPh sb="0" eb="3">
      <t>リヨウシャ</t>
    </rPh>
    <rPh sb="3" eb="5">
      <t>ニンショウ</t>
    </rPh>
    <rPh sb="5" eb="6">
      <t>ジ</t>
    </rPh>
    <rPh sb="8" eb="10">
      <t>ニュウリョク</t>
    </rPh>
    <rPh sb="10" eb="12">
      <t>マチガ</t>
    </rPh>
    <rPh sb="13" eb="14">
      <t>トウ</t>
    </rPh>
    <rPh sb="17" eb="20">
      <t>サイニュウリョク</t>
    </rPh>
    <rPh sb="25" eb="27">
      <t>カイスウ</t>
    </rPh>
    <rPh sb="28" eb="30">
      <t>セッテイ</t>
    </rPh>
    <rPh sb="31" eb="32">
      <t>オコナ</t>
    </rPh>
    <rPh sb="34" eb="36">
      <t>セッテイ</t>
    </rPh>
    <rPh sb="43" eb="45">
      <t>カイスウ</t>
    </rPh>
    <rPh sb="46" eb="47">
      <t>コ</t>
    </rPh>
    <rPh sb="49" eb="51">
      <t>ニュウリョク</t>
    </rPh>
    <rPh sb="52" eb="54">
      <t>マチガ</t>
    </rPh>
    <rPh sb="56" eb="58">
      <t>バアイ</t>
    </rPh>
    <rPh sb="62" eb="65">
      <t>リヨウシャ</t>
    </rPh>
    <rPh sb="71" eb="73">
      <t>リヨウ</t>
    </rPh>
    <rPh sb="73" eb="75">
      <t>フカ</t>
    </rPh>
    <phoneticPr fontId="2"/>
  </si>
  <si>
    <t>利用者情報入力の運用を正確かつ簡便にするため、現在、ログイン中の利用者が開いている患者のカルテを閉じずに別の利用者がログインしカルテ記載できること。</t>
  </si>
  <si>
    <t>ログオフせずに利用者を変更してログインする際にも、利用者IDの存在チェック/利用者パスワードの照合チェック/利用者パスワードの有効期限チェックができること。</t>
  </si>
  <si>
    <t>電子カルテシステムが持つ機能を集約したメニュー画面があること。このメニュー画面から機能をお気に入りに登録できること。</t>
  </si>
  <si>
    <t>電子カルテの機能名称の一部一致で該当する機能を検索することができること。検索結果を表示した画面から該当機能を起動できること。</t>
  </si>
  <si>
    <t>利用者毎に各種ツール（処方オーダツール、検査オーダツール、各種受付業務ツールなど）を起動するメニューの作成ができること。</t>
    <rPh sb="0" eb="3">
      <t>リヨウシャ</t>
    </rPh>
    <rPh sb="3" eb="4">
      <t>ゴト</t>
    </rPh>
    <rPh sb="5" eb="7">
      <t>カクシュ</t>
    </rPh>
    <rPh sb="11" eb="13">
      <t>ショホウ</t>
    </rPh>
    <rPh sb="20" eb="22">
      <t>ケンサ</t>
    </rPh>
    <rPh sb="29" eb="31">
      <t>カクシュ</t>
    </rPh>
    <rPh sb="31" eb="33">
      <t>ウケツケ</t>
    </rPh>
    <rPh sb="33" eb="35">
      <t>ギョウム</t>
    </rPh>
    <rPh sb="42" eb="44">
      <t>キドウ</t>
    </rPh>
    <rPh sb="51" eb="53">
      <t>サクセイ</t>
    </rPh>
    <phoneticPr fontId="2"/>
  </si>
  <si>
    <t>専用ツールにおける選択画面を介さずに利用者がよく利用する院内文書、テンプレート、シェーマ、セットを直接起動できること。</t>
    <rPh sb="0" eb="2">
      <t>センヨウ</t>
    </rPh>
    <rPh sb="9" eb="11">
      <t>センタク</t>
    </rPh>
    <rPh sb="11" eb="13">
      <t>ガメン</t>
    </rPh>
    <rPh sb="14" eb="15">
      <t>カイ</t>
    </rPh>
    <rPh sb="49" eb="51">
      <t>チョクセツ</t>
    </rPh>
    <rPh sb="51" eb="53">
      <t>キドウ</t>
    </rPh>
    <phoneticPr fontId="2"/>
  </si>
  <si>
    <t>各種ツールのお気に入りへの追加は、ナビゲーションマップからドラッグアンドドロップで追加できること。</t>
    <rPh sb="0" eb="2">
      <t>カクシュ</t>
    </rPh>
    <rPh sb="7" eb="8">
      <t>キ</t>
    </rPh>
    <rPh sb="9" eb="10">
      <t>イ</t>
    </rPh>
    <rPh sb="13" eb="15">
      <t>ツイカ</t>
    </rPh>
    <rPh sb="41" eb="43">
      <t>ツイカ</t>
    </rPh>
    <phoneticPr fontId="2"/>
  </si>
  <si>
    <t>お気に入りは、常にツールの起動ボタンが押下可能なドック領域と、利用者ごとに分類を作成・追加可能な領域の2つに登録可能なこと。</t>
    <rPh sb="1" eb="2">
      <t>キ</t>
    </rPh>
    <rPh sb="3" eb="4">
      <t>イ</t>
    </rPh>
    <rPh sb="7" eb="8">
      <t>ツネ</t>
    </rPh>
    <rPh sb="13" eb="15">
      <t>キドウ</t>
    </rPh>
    <rPh sb="19" eb="21">
      <t>オウカ</t>
    </rPh>
    <rPh sb="21" eb="23">
      <t>カノウ</t>
    </rPh>
    <rPh sb="27" eb="29">
      <t>リョウイキ</t>
    </rPh>
    <rPh sb="31" eb="33">
      <t>リヨウ</t>
    </rPh>
    <rPh sb="33" eb="34">
      <t>シャ</t>
    </rPh>
    <rPh sb="37" eb="39">
      <t>ブンルイ</t>
    </rPh>
    <rPh sb="40" eb="42">
      <t>サクセイ</t>
    </rPh>
    <rPh sb="43" eb="45">
      <t>ツイカ</t>
    </rPh>
    <rPh sb="45" eb="47">
      <t>カノウ</t>
    </rPh>
    <rPh sb="48" eb="50">
      <t>リョウイキ</t>
    </rPh>
    <rPh sb="54" eb="56">
      <t>トウロク</t>
    </rPh>
    <rPh sb="56" eb="58">
      <t>カノウ</t>
    </rPh>
    <phoneticPr fontId="2"/>
  </si>
  <si>
    <t>業務上よく利用するツールの起動メニューを、診療科や職種単位のお気に入りセットとして病院共通のお気に入りとして登録、利用できること。</t>
    <rPh sb="0" eb="2">
      <t>ギョウム</t>
    </rPh>
    <rPh sb="2" eb="3">
      <t>ジョウ</t>
    </rPh>
    <rPh sb="5" eb="7">
      <t>リヨウ</t>
    </rPh>
    <rPh sb="13" eb="15">
      <t>キドウ</t>
    </rPh>
    <rPh sb="27" eb="29">
      <t>タンイ</t>
    </rPh>
    <rPh sb="31" eb="32">
      <t>キ</t>
    </rPh>
    <rPh sb="33" eb="34">
      <t>イ</t>
    </rPh>
    <rPh sb="41" eb="43">
      <t>ビョウイン</t>
    </rPh>
    <rPh sb="43" eb="45">
      <t>キョウツウ</t>
    </rPh>
    <rPh sb="47" eb="48">
      <t>キ</t>
    </rPh>
    <rPh sb="49" eb="50">
      <t>イ</t>
    </rPh>
    <rPh sb="54" eb="56">
      <t>トウロク</t>
    </rPh>
    <rPh sb="57" eb="59">
      <t>リヨウ</t>
    </rPh>
    <phoneticPr fontId="2"/>
  </si>
  <si>
    <t>病院共通のお気に入りセットは、利用者ならびに管理者が業務や職種に応じて自由に選択することができること。また、選択したお気に入りセットは一括で自分のお気に入りとして反映されること。</t>
    <rPh sb="2" eb="4">
      <t>キョウツウ</t>
    </rPh>
    <rPh sb="15" eb="18">
      <t>リヨウシャ</t>
    </rPh>
    <rPh sb="26" eb="28">
      <t>ギョウム</t>
    </rPh>
    <rPh sb="29" eb="30">
      <t>ショク</t>
    </rPh>
    <rPh sb="30" eb="31">
      <t>シュ</t>
    </rPh>
    <rPh sb="32" eb="33">
      <t>オウ</t>
    </rPh>
    <rPh sb="35" eb="37">
      <t>ジユウ</t>
    </rPh>
    <rPh sb="54" eb="56">
      <t>センタク</t>
    </rPh>
    <rPh sb="59" eb="60">
      <t>キ</t>
    </rPh>
    <rPh sb="61" eb="62">
      <t>イ</t>
    </rPh>
    <rPh sb="70" eb="72">
      <t>ジブン</t>
    </rPh>
    <phoneticPr fontId="2"/>
  </si>
  <si>
    <t>複数作成したお気に入りセットはワンクリックで切替ができること。</t>
    <rPh sb="0" eb="2">
      <t>フクスウ</t>
    </rPh>
    <rPh sb="2" eb="4">
      <t>サクセイ</t>
    </rPh>
    <rPh sb="7" eb="8">
      <t>キ</t>
    </rPh>
    <rPh sb="9" eb="10">
      <t>イ</t>
    </rPh>
    <rPh sb="22" eb="24">
      <t>キリカエ</t>
    </rPh>
    <phoneticPr fontId="2"/>
  </si>
  <si>
    <t>システムにログインしている利用者用のポータル画面を有すること。</t>
  </si>
  <si>
    <t>利用者ごとに利用者ログイン時の利用者ポータル自動起動可否を設定できること。</t>
  </si>
  <si>
    <t>利用者ごとに利用者ポータル画面の画面サイズ、起動位置を保存できること。</t>
  </si>
  <si>
    <t>下記情報についてはウィジェット部品とし、利用者がレイアウトを編集して保存できること。（１）利用者宛て依頼レポート一覧（２）利用者宛て掲示板メッセージ一覧（３）利用者宛てToDo一覧（４）利用者宛て予約一覧（５）利用者宛てのサマリ、看護サマリ、代行入力、指導医の未作成／未承認件数</t>
    <rPh sb="45" eb="48">
      <t>リヨウシャ</t>
    </rPh>
    <rPh sb="64" eb="65">
      <t>ア</t>
    </rPh>
    <rPh sb="66" eb="69">
      <t>ケイジバン</t>
    </rPh>
    <rPh sb="100" eb="102">
      <t>イチラン</t>
    </rPh>
    <rPh sb="130" eb="133">
      <t>ミサクセイ</t>
    </rPh>
    <rPh sb="134" eb="137">
      <t>ミショウニン</t>
    </rPh>
    <rPh sb="137" eb="139">
      <t>ケンスウ</t>
    </rPh>
    <phoneticPr fontId="2"/>
  </si>
  <si>
    <t>代行入力が未承認のものがある時に、依頼医師に承認依頼の通知を行う機能があれば加点する。</t>
    <rPh sb="2" eb="4">
      <t>ニュウリョク</t>
    </rPh>
    <rPh sb="14" eb="15">
      <t>トキ</t>
    </rPh>
    <rPh sb="17" eb="19">
      <t>イライ</t>
    </rPh>
    <rPh sb="19" eb="21">
      <t>イシ</t>
    </rPh>
    <rPh sb="22" eb="24">
      <t>ショウニン</t>
    </rPh>
    <rPh sb="24" eb="26">
      <t>イライ</t>
    </rPh>
    <rPh sb="27" eb="29">
      <t>ツウチ</t>
    </rPh>
    <rPh sb="30" eb="31">
      <t>オコナ</t>
    </rPh>
    <rPh sb="32" eb="34">
      <t>キノウ</t>
    </rPh>
    <rPh sb="38" eb="40">
      <t>カテン</t>
    </rPh>
    <phoneticPr fontId="2"/>
  </si>
  <si>
    <t>同一端末上で同一利用者が、最大5人まで患者のカルテを同時に開くことができること。</t>
    <rPh sb="0" eb="2">
      <t>ドウイツ</t>
    </rPh>
    <rPh sb="2" eb="5">
      <t>タンマツジョウ</t>
    </rPh>
    <rPh sb="6" eb="8">
      <t>ドウイツ</t>
    </rPh>
    <rPh sb="8" eb="11">
      <t>リヨウシャ</t>
    </rPh>
    <rPh sb="13" eb="15">
      <t>サイダイ</t>
    </rPh>
    <rPh sb="16" eb="17">
      <t>ニン</t>
    </rPh>
    <rPh sb="19" eb="21">
      <t>カンジャ</t>
    </rPh>
    <rPh sb="26" eb="28">
      <t>ドウジ</t>
    </rPh>
    <rPh sb="29" eb="30">
      <t>ヒラ</t>
    </rPh>
    <phoneticPr fontId="7"/>
  </si>
  <si>
    <t>同時にカルテを開いている患者は氏名を一覧で表示し、患者氏名をクリックすることでカルテの切り替えを行えること。</t>
    <rPh sb="0" eb="2">
      <t>ドウジ</t>
    </rPh>
    <rPh sb="7" eb="8">
      <t>ヒラ</t>
    </rPh>
    <rPh sb="12" eb="14">
      <t>カンジャ</t>
    </rPh>
    <rPh sb="15" eb="17">
      <t>シメイ</t>
    </rPh>
    <rPh sb="18" eb="20">
      <t>イチラン</t>
    </rPh>
    <rPh sb="21" eb="23">
      <t>ヒョウジ</t>
    </rPh>
    <rPh sb="25" eb="27">
      <t>カンジャ</t>
    </rPh>
    <rPh sb="27" eb="29">
      <t>シメイ</t>
    </rPh>
    <rPh sb="43" eb="44">
      <t>キ</t>
    </rPh>
    <rPh sb="45" eb="46">
      <t>カ</t>
    </rPh>
    <rPh sb="48" eb="49">
      <t>オコナ</t>
    </rPh>
    <phoneticPr fontId="7"/>
  </si>
  <si>
    <t>患者の取り違え防止のため、ある患者から別の患者に切り替えた場合は、元の患者のカルテ画面は非表示とし、Alt+Tabなどの一般的な画面切り替え操作を行っても表示されないこと。</t>
    <rPh sb="0" eb="2">
      <t>カンジャ</t>
    </rPh>
    <rPh sb="3" eb="4">
      <t>ト</t>
    </rPh>
    <rPh sb="5" eb="6">
      <t>チガ</t>
    </rPh>
    <rPh sb="7" eb="9">
      <t>ボウシ</t>
    </rPh>
    <rPh sb="15" eb="17">
      <t>カンジャ</t>
    </rPh>
    <rPh sb="19" eb="20">
      <t>ベツ</t>
    </rPh>
    <rPh sb="21" eb="23">
      <t>カンジャ</t>
    </rPh>
    <rPh sb="24" eb="25">
      <t>キ</t>
    </rPh>
    <rPh sb="26" eb="27">
      <t>カ</t>
    </rPh>
    <rPh sb="29" eb="31">
      <t>バアイ</t>
    </rPh>
    <rPh sb="33" eb="34">
      <t>モト</t>
    </rPh>
    <rPh sb="35" eb="37">
      <t>カンジャ</t>
    </rPh>
    <rPh sb="41" eb="43">
      <t>ガメン</t>
    </rPh>
    <rPh sb="44" eb="47">
      <t>ヒヒョウジ</t>
    </rPh>
    <rPh sb="60" eb="63">
      <t>イッパンテキ</t>
    </rPh>
    <rPh sb="64" eb="67">
      <t>ガメンキ</t>
    </rPh>
    <rPh sb="68" eb="69">
      <t>カ</t>
    </rPh>
    <rPh sb="70" eb="72">
      <t>ソウサ</t>
    </rPh>
    <rPh sb="73" eb="74">
      <t>オコナ</t>
    </rPh>
    <rPh sb="77" eb="79">
      <t>ヒョウジ</t>
    </rPh>
    <phoneticPr fontId="7"/>
  </si>
  <si>
    <t>患者の取り違え防止のため、同時にカルテを開いている患者ごとに電子カルテの画面の色を変更すること。</t>
    <rPh sb="0" eb="2">
      <t>カンジャ</t>
    </rPh>
    <rPh sb="3" eb="4">
      <t>ト</t>
    </rPh>
    <rPh sb="5" eb="6">
      <t>チガ</t>
    </rPh>
    <rPh sb="7" eb="9">
      <t>ボウシ</t>
    </rPh>
    <rPh sb="13" eb="15">
      <t>ドウジ</t>
    </rPh>
    <rPh sb="20" eb="21">
      <t>ヒラ</t>
    </rPh>
    <rPh sb="25" eb="27">
      <t>カンジャ</t>
    </rPh>
    <rPh sb="30" eb="32">
      <t>デンシ</t>
    </rPh>
    <rPh sb="36" eb="38">
      <t>ガメン</t>
    </rPh>
    <rPh sb="39" eb="40">
      <t>ショク</t>
    </rPh>
    <rPh sb="41" eb="43">
      <t>ヘンコウ</t>
    </rPh>
    <phoneticPr fontId="7"/>
  </si>
  <si>
    <t>同時にカルテを開いている患者は、全て更新モードで開くことができ、診療録の記載やオーダ発行、患者プロファイルの更新ができること。</t>
    <rPh sb="0" eb="2">
      <t>ドウジ</t>
    </rPh>
    <rPh sb="7" eb="8">
      <t>ヒラ</t>
    </rPh>
    <rPh sb="12" eb="14">
      <t>カンジャ</t>
    </rPh>
    <rPh sb="16" eb="17">
      <t>スベ</t>
    </rPh>
    <rPh sb="18" eb="20">
      <t>コウシン</t>
    </rPh>
    <rPh sb="24" eb="25">
      <t>ヒラ</t>
    </rPh>
    <rPh sb="32" eb="35">
      <t>シンリョウロク</t>
    </rPh>
    <rPh sb="36" eb="38">
      <t>キサイ</t>
    </rPh>
    <rPh sb="42" eb="44">
      <t>ハッコウ</t>
    </rPh>
    <rPh sb="45" eb="47">
      <t>カンジャ</t>
    </rPh>
    <rPh sb="54" eb="56">
      <t>コウシン</t>
    </rPh>
    <phoneticPr fontId="7"/>
  </si>
  <si>
    <t>カルテを開く際のウインドウに、生年月日を表示する機能があれば加点する。</t>
    <rPh sb="20" eb="22">
      <t>ヒョウジ</t>
    </rPh>
    <rPh sb="24" eb="26">
      <t>キノウ</t>
    </rPh>
    <rPh sb="30" eb="32">
      <t>カテン</t>
    </rPh>
    <phoneticPr fontId="2"/>
  </si>
  <si>
    <t>電子カルテと同様のＯＳで動作する、タブレットパソコンでも動作可能なこと。画面操作については指を使って拡大、縮小する機能があること。</t>
    <rPh sb="0" eb="2">
      <t>デンシ</t>
    </rPh>
    <rPh sb="6" eb="8">
      <t>ドウヨウ</t>
    </rPh>
    <rPh sb="12" eb="14">
      <t>ドウサ</t>
    </rPh>
    <rPh sb="28" eb="30">
      <t>ドウサ</t>
    </rPh>
    <rPh sb="30" eb="32">
      <t>カノウ</t>
    </rPh>
    <rPh sb="36" eb="38">
      <t>ガメン</t>
    </rPh>
    <rPh sb="38" eb="40">
      <t>ソウサ</t>
    </rPh>
    <rPh sb="45" eb="46">
      <t>ユビ</t>
    </rPh>
    <rPh sb="47" eb="48">
      <t>ツカ</t>
    </rPh>
    <rPh sb="50" eb="52">
      <t>カクダイ</t>
    </rPh>
    <rPh sb="53" eb="55">
      <t>シュクショウ</t>
    </rPh>
    <rPh sb="57" eb="59">
      <t>キノウ</t>
    </rPh>
    <phoneticPr fontId="51"/>
  </si>
  <si>
    <t>オンライン資格確認システムから取得した患者の特定健診・薬剤情報を参照する機能があること。</t>
    <rPh sb="36" eb="38">
      <t>キノウ</t>
    </rPh>
    <phoneticPr fontId="51"/>
  </si>
  <si>
    <t>看護師間での情報共有のできるツールがあれば加点する。</t>
    <rPh sb="21" eb="23">
      <t>カテン</t>
    </rPh>
    <phoneticPr fontId="2"/>
  </si>
  <si>
    <t>患者の予約、受付に関する情報を表示できること。</t>
  </si>
  <si>
    <t>予約一覧で選択できる項目を増減できる機能があれば加点する。</t>
    <rPh sb="5" eb="7">
      <t>センタク</t>
    </rPh>
    <rPh sb="13" eb="15">
      <t>ゾウゲン</t>
    </rPh>
    <rPh sb="18" eb="20">
      <t>キノウ</t>
    </rPh>
    <rPh sb="24" eb="26">
      <t>カテン</t>
    </rPh>
    <phoneticPr fontId="2"/>
  </si>
  <si>
    <t>患者の基本情報（氏名・性別・住所・障害の有無等）、現在の診察ステータス、紹介情報、予約時間、来院時間、予約に関するコメント等を表示できること。</t>
  </si>
  <si>
    <t>患者の誘導を正確に実施するために、診察ステータスの変更を手動でもできること。</t>
  </si>
  <si>
    <t>部門システムと連携し、検体検査、放射線、生理、内視鏡検査といった各種検査結果の状態（未実施、実施済等）を自動更新し、一覧上で表示できること。また、検体検査については、至急など一部の結果が到着した場合でもステータスを自動更新でき、結果到着が確認できること。</t>
    <rPh sb="83" eb="85">
      <t>シキュウ</t>
    </rPh>
    <phoneticPr fontId="2"/>
  </si>
  <si>
    <t>背景色を変えるなどの方法で、実施済みのオーダを明示する機能があれば加点する。</t>
    <rPh sb="10" eb="12">
      <t>ホウホウ</t>
    </rPh>
    <rPh sb="14" eb="17">
      <t>ジッシズ</t>
    </rPh>
    <rPh sb="23" eb="25">
      <t>メイジ</t>
    </rPh>
    <rPh sb="27" eb="29">
      <t>キノウ</t>
    </rPh>
    <rPh sb="33" eb="35">
      <t>カテン</t>
    </rPh>
    <phoneticPr fontId="2"/>
  </si>
  <si>
    <t>検査予約のみの患者についても表示できること。また、検査のみの患者を含む検索と含まない検索、検査のみの患者の検索を画面上で切り替えできること。</t>
    <rPh sb="0" eb="2">
      <t>ケンサ</t>
    </rPh>
    <rPh sb="2" eb="4">
      <t>ヨヤク</t>
    </rPh>
    <rPh sb="7" eb="9">
      <t>カンジャ</t>
    </rPh>
    <rPh sb="14" eb="16">
      <t>ヒョウジ</t>
    </rPh>
    <rPh sb="25" eb="27">
      <t>ケンサ</t>
    </rPh>
    <rPh sb="30" eb="32">
      <t>カンジャ</t>
    </rPh>
    <rPh sb="33" eb="34">
      <t>フク</t>
    </rPh>
    <rPh sb="35" eb="37">
      <t>ケンサク</t>
    </rPh>
    <rPh sb="38" eb="39">
      <t>フク</t>
    </rPh>
    <rPh sb="42" eb="44">
      <t>ケンサク</t>
    </rPh>
    <rPh sb="45" eb="47">
      <t>ケンサ</t>
    </rPh>
    <rPh sb="50" eb="52">
      <t>カンジャ</t>
    </rPh>
    <rPh sb="53" eb="55">
      <t>ケンサク</t>
    </rPh>
    <rPh sb="56" eb="58">
      <t>ガメン</t>
    </rPh>
    <rPh sb="58" eb="59">
      <t>ジョウ</t>
    </rPh>
    <rPh sb="60" eb="61">
      <t>キ</t>
    </rPh>
    <rPh sb="62" eb="63">
      <t>カ</t>
    </rPh>
    <phoneticPr fontId="2"/>
  </si>
  <si>
    <t>検査予約のみの検索の場合は、検査種別によって絞込みができること。</t>
    <rPh sb="0" eb="2">
      <t>ケンサ</t>
    </rPh>
    <rPh sb="2" eb="4">
      <t>ヨヤク</t>
    </rPh>
    <rPh sb="7" eb="9">
      <t>ケンサク</t>
    </rPh>
    <rPh sb="10" eb="12">
      <t>バアイ</t>
    </rPh>
    <rPh sb="14" eb="16">
      <t>ケンサ</t>
    </rPh>
    <rPh sb="16" eb="18">
      <t>シュベツ</t>
    </rPh>
    <rPh sb="22" eb="24">
      <t>シボリコ</t>
    </rPh>
    <phoneticPr fontId="2"/>
  </si>
  <si>
    <t>ブロック受付機能として患者到着確認ができること。</t>
  </si>
  <si>
    <t>カルテを開かなくても保険情報の変更ができること。</t>
  </si>
  <si>
    <t>受付一覧からカルテを開くことができること。</t>
  </si>
  <si>
    <t>受付ブロック毎に検索条件（日付・診療科・ブロック毎の全予約枠・患者の診察ステータス）を設定し、表示内容の絞り込みができること。</t>
  </si>
  <si>
    <t>受付一覧項目の任意の項目でソートできること。</t>
  </si>
  <si>
    <t>利用者毎に受付一覧表示の検索条件を保存できること。</t>
  </si>
  <si>
    <t>カードリーダ入力（患者IDカード）によってカルテを表示できること。</t>
  </si>
  <si>
    <t>患者ID番号の直接入力によるカルテ表示ができること。</t>
  </si>
  <si>
    <t>受付一覧の印刷ができること。</t>
  </si>
  <si>
    <t>受付一覧をファイル出力できること。</t>
  </si>
  <si>
    <t>患者基本スケジュール（当日の診察スケジュール）の印刷ができること。</t>
  </si>
  <si>
    <t>診察予約、検査予約など予約の存在するオーダについては、受付一覧から予約票の印刷ができること。</t>
  </si>
  <si>
    <t>受付一覧に表示する項目は、任意で表示項目を選択できること。</t>
  </si>
  <si>
    <t>救急患者一覧は任意の項目でソートできること。また、最新表示してもソートした表示順が保持できること。</t>
    <rPh sb="7" eb="9">
      <t>ニンイ</t>
    </rPh>
    <rPh sb="10" eb="12">
      <t>コウモク</t>
    </rPh>
    <rPh sb="37" eb="39">
      <t>ヒョウジ</t>
    </rPh>
    <rPh sb="39" eb="40">
      <t>ジュン</t>
    </rPh>
    <phoneticPr fontId="2"/>
  </si>
  <si>
    <t>受付一覧に特記事項／スタッフ間の連絡事項の有無をアイコンで表示できること。</t>
    <rPh sb="5" eb="7">
      <t>トッキ</t>
    </rPh>
    <rPh sb="7" eb="9">
      <t>ジコウ</t>
    </rPh>
    <rPh sb="14" eb="15">
      <t>カン</t>
    </rPh>
    <rPh sb="16" eb="18">
      <t>レンラク</t>
    </rPh>
    <rPh sb="18" eb="20">
      <t>ジコウ</t>
    </rPh>
    <phoneticPr fontId="2"/>
  </si>
  <si>
    <t>上記特記事項／スタッフ間の連絡事項の詳細画面を参照起動できること。</t>
    <rPh sb="0" eb="2">
      <t>ジョウキ</t>
    </rPh>
    <rPh sb="2" eb="4">
      <t>トッキ</t>
    </rPh>
    <rPh sb="4" eb="6">
      <t>ジコウ</t>
    </rPh>
    <rPh sb="11" eb="12">
      <t>カン</t>
    </rPh>
    <rPh sb="13" eb="15">
      <t>レンラク</t>
    </rPh>
    <rPh sb="15" eb="17">
      <t>ジコウ</t>
    </rPh>
    <rPh sb="18" eb="20">
      <t>ショウサイ</t>
    </rPh>
    <rPh sb="20" eb="22">
      <t>ガメン</t>
    </rPh>
    <phoneticPr fontId="2"/>
  </si>
  <si>
    <t>併科受診の有無を確認できること。</t>
  </si>
  <si>
    <t>受診歴を表示できること。</t>
  </si>
  <si>
    <t>受付患者一覧において印刷内容の設定ができること。</t>
  </si>
  <si>
    <t>初診、科初診、再診患者の人数を集計し表示できること。</t>
  </si>
  <si>
    <t>地域医療連携システムで紹介状が登録された際には、自動的に連携し、受付患者一覧上で紹介患者として表示できること。</t>
    <rPh sb="0" eb="2">
      <t>チイキ</t>
    </rPh>
    <rPh sb="2" eb="4">
      <t>イリョウ</t>
    </rPh>
    <rPh sb="4" eb="6">
      <t>レンケイ</t>
    </rPh>
    <rPh sb="11" eb="14">
      <t>ショウカイジョウ</t>
    </rPh>
    <rPh sb="15" eb="17">
      <t>トウロク</t>
    </rPh>
    <rPh sb="20" eb="21">
      <t>サイ</t>
    </rPh>
    <rPh sb="24" eb="27">
      <t>ジドウテキ</t>
    </rPh>
    <rPh sb="28" eb="30">
      <t>レンケイ</t>
    </rPh>
    <rPh sb="32" eb="34">
      <t>ウケツケ</t>
    </rPh>
    <rPh sb="34" eb="36">
      <t>カンジャ</t>
    </rPh>
    <rPh sb="36" eb="38">
      <t>イチラン</t>
    </rPh>
    <rPh sb="38" eb="39">
      <t>ジョウ</t>
    </rPh>
    <rPh sb="40" eb="42">
      <t>ショウカイ</t>
    </rPh>
    <rPh sb="42" eb="44">
      <t>カンジャ</t>
    </rPh>
    <rPh sb="47" eb="49">
      <t>ヒョウジ</t>
    </rPh>
    <phoneticPr fontId="2"/>
  </si>
  <si>
    <t>受付患者一覧に患者プロファイル情報として、障害情報(聴覚・視覚・運動・言語)、介護区分を含めて10個以上表示できること。</t>
  </si>
  <si>
    <t>患者の予約情報を表示できること。</t>
  </si>
  <si>
    <t>患者の基本情報を表示できること。</t>
  </si>
  <si>
    <t>予約患者一覧の期間、予約の種別（診療科、検査等）による検索及び表示ができること。</t>
    <rPh sb="16" eb="19">
      <t>シンリョウカ</t>
    </rPh>
    <rPh sb="20" eb="22">
      <t>ケンサ</t>
    </rPh>
    <rPh sb="22" eb="23">
      <t>トウ</t>
    </rPh>
    <phoneticPr fontId="2"/>
  </si>
  <si>
    <t>同時に検索する条件として予約の種別を複数指定できること。</t>
    <rPh sb="0" eb="2">
      <t>ドウジ</t>
    </rPh>
    <rPh sb="3" eb="5">
      <t>ケンサク</t>
    </rPh>
    <rPh sb="7" eb="9">
      <t>ジョウケン</t>
    </rPh>
    <rPh sb="12" eb="14">
      <t>ヨヤク</t>
    </rPh>
    <rPh sb="15" eb="17">
      <t>シュベツ</t>
    </rPh>
    <rPh sb="18" eb="20">
      <t>フクスウ</t>
    </rPh>
    <rPh sb="20" eb="22">
      <t>シテイ</t>
    </rPh>
    <phoneticPr fontId="2"/>
  </si>
  <si>
    <t>予約患者一覧での検索を効率良くするため、一度検索を行った検索条件の保存ができること。</t>
    <rPh sb="0" eb="2">
      <t>ヨヤク</t>
    </rPh>
    <rPh sb="2" eb="4">
      <t>カンジャ</t>
    </rPh>
    <rPh sb="4" eb="6">
      <t>イチラン</t>
    </rPh>
    <rPh sb="8" eb="10">
      <t>ケンサク</t>
    </rPh>
    <rPh sb="11" eb="13">
      <t>コウリツ</t>
    </rPh>
    <rPh sb="13" eb="14">
      <t>ヨ</t>
    </rPh>
    <rPh sb="20" eb="22">
      <t>イチド</t>
    </rPh>
    <rPh sb="22" eb="24">
      <t>ケンサク</t>
    </rPh>
    <rPh sb="25" eb="26">
      <t>オコナ</t>
    </rPh>
    <rPh sb="28" eb="30">
      <t>ケンサク</t>
    </rPh>
    <rPh sb="30" eb="32">
      <t>ジョウケン</t>
    </rPh>
    <rPh sb="33" eb="35">
      <t>ホゾン</t>
    </rPh>
    <phoneticPr fontId="2"/>
  </si>
  <si>
    <t>予約患者一覧の検索条件を利用者の操作により、初期設定の検索条件に戻せること。</t>
    <rPh sb="0" eb="4">
      <t>ヨヤクカンジャ</t>
    </rPh>
    <rPh sb="4" eb="6">
      <t>イチラン</t>
    </rPh>
    <rPh sb="12" eb="15">
      <t>リヨウシャ</t>
    </rPh>
    <rPh sb="16" eb="18">
      <t>ソウサ</t>
    </rPh>
    <rPh sb="22" eb="24">
      <t>ショキ</t>
    </rPh>
    <rPh sb="24" eb="26">
      <t>セッテイ</t>
    </rPh>
    <rPh sb="27" eb="29">
      <t>ケンサク</t>
    </rPh>
    <rPh sb="29" eb="31">
      <t>ジョウケン</t>
    </rPh>
    <rPh sb="32" eb="33">
      <t>モド</t>
    </rPh>
    <phoneticPr fontId="2"/>
  </si>
  <si>
    <t>利用者毎に保存された予約患者一覧の検索条件が利用者の操作により、削除できること。</t>
    <rPh sb="0" eb="4">
      <t>リヨウシャゴト</t>
    </rPh>
    <rPh sb="5" eb="7">
      <t>ホゾン</t>
    </rPh>
    <rPh sb="10" eb="14">
      <t>ヨヤクカンジャ</t>
    </rPh>
    <rPh sb="14" eb="16">
      <t>イチラン</t>
    </rPh>
    <rPh sb="22" eb="25">
      <t>リヨウシャ</t>
    </rPh>
    <rPh sb="26" eb="28">
      <t>ソウサ</t>
    </rPh>
    <rPh sb="32" eb="34">
      <t>サクジョ</t>
    </rPh>
    <phoneticPr fontId="2"/>
  </si>
  <si>
    <t>予約患者一覧から該当患者のカルテを開くことができること。</t>
    <rPh sb="8" eb="10">
      <t>ガイトウ</t>
    </rPh>
    <rPh sb="10" eb="12">
      <t>カンジャ</t>
    </rPh>
    <phoneticPr fontId="2"/>
  </si>
  <si>
    <t>カードリーダで診察券（患者IDカード）を読み込ませることによって、該当患者のカルテを表示できること。</t>
    <rPh sb="7" eb="10">
      <t>シンサツケン</t>
    </rPh>
    <rPh sb="20" eb="21">
      <t>ヨ</t>
    </rPh>
    <rPh sb="22" eb="23">
      <t>コ</t>
    </rPh>
    <rPh sb="33" eb="35">
      <t>ガイトウ</t>
    </rPh>
    <rPh sb="35" eb="37">
      <t>カンジャ</t>
    </rPh>
    <phoneticPr fontId="2"/>
  </si>
  <si>
    <t>患者ID番号を直接入力することによって、患者カルテを表示できること。</t>
  </si>
  <si>
    <t>患者の状態を素早く把握するために、予約患者一覧からカルテを開かずに一画面で患者状態を把握できるポータル画面(プロファイル、病名、検査結果、レポート、カルテ記載、予約状況等)を参照できること。その場合、一覧上に表示されている患者をワンクリックで切り替えて連続参照できること。</t>
  </si>
  <si>
    <t>予約患者一覧の印刷ができること。</t>
  </si>
  <si>
    <t>予約患者一覧に表示されている情報をCSV形式のファイルに出力できること。</t>
  </si>
  <si>
    <t>予約患者一覧に発行者が表示されること、発行者とはオーダを発行した利用者を表示すること。</t>
    <rPh sb="0" eb="2">
      <t>ヨヤク</t>
    </rPh>
    <rPh sb="2" eb="4">
      <t>カンジャ</t>
    </rPh>
    <rPh sb="4" eb="6">
      <t>イチラン</t>
    </rPh>
    <rPh sb="7" eb="10">
      <t>ハッコウシャ</t>
    </rPh>
    <rPh sb="11" eb="13">
      <t>ヒョウジ</t>
    </rPh>
    <rPh sb="19" eb="22">
      <t>ハッコウシャ</t>
    </rPh>
    <rPh sb="28" eb="30">
      <t>ハッコウ</t>
    </rPh>
    <rPh sb="32" eb="35">
      <t>リヨウシャ</t>
    </rPh>
    <rPh sb="36" eb="38">
      <t>ヒョウジ</t>
    </rPh>
    <phoneticPr fontId="51"/>
  </si>
  <si>
    <t>予約患者一覧に責任者が表示されること、責任者とは代行入力でオーダした場合は依頼元の利用者を表示すること、代行入力でない場合はオーダ発行者を表示すること。</t>
    <rPh sb="0" eb="2">
      <t>ヨヤク</t>
    </rPh>
    <rPh sb="2" eb="4">
      <t>カンジャ</t>
    </rPh>
    <rPh sb="4" eb="6">
      <t>イチラン</t>
    </rPh>
    <rPh sb="7" eb="10">
      <t>セキニンシャ</t>
    </rPh>
    <rPh sb="11" eb="13">
      <t>ヒョウジ</t>
    </rPh>
    <rPh sb="19" eb="22">
      <t>セキニンシャ</t>
    </rPh>
    <rPh sb="24" eb="26">
      <t>ダイコウ</t>
    </rPh>
    <rPh sb="26" eb="28">
      <t>ニュウリョク</t>
    </rPh>
    <rPh sb="34" eb="36">
      <t>バアイ</t>
    </rPh>
    <rPh sb="37" eb="39">
      <t>イライ</t>
    </rPh>
    <rPh sb="39" eb="40">
      <t>モト</t>
    </rPh>
    <rPh sb="41" eb="44">
      <t>リヨウシャ</t>
    </rPh>
    <rPh sb="45" eb="47">
      <t>ヒョウジ</t>
    </rPh>
    <rPh sb="52" eb="54">
      <t>ダイコウ</t>
    </rPh>
    <rPh sb="54" eb="56">
      <t>ニュウリョク</t>
    </rPh>
    <rPh sb="59" eb="61">
      <t>バアイ</t>
    </rPh>
    <rPh sb="65" eb="67">
      <t>ハッコウ</t>
    </rPh>
    <rPh sb="67" eb="68">
      <t>シャ</t>
    </rPh>
    <rPh sb="69" eb="71">
      <t>ヒョウジ</t>
    </rPh>
    <phoneticPr fontId="51"/>
  </si>
  <si>
    <t>各医師の予約状況を並列させて確認できる機能があれば加点する。</t>
    <rPh sb="0" eb="1">
      <t>カク</t>
    </rPh>
    <rPh sb="6" eb="8">
      <t>ジョウキョウ</t>
    </rPh>
    <rPh sb="9" eb="11">
      <t>ヘイレツ</t>
    </rPh>
    <rPh sb="14" eb="16">
      <t>カクニン</t>
    </rPh>
    <rPh sb="19" eb="21">
      <t>キノウ</t>
    </rPh>
    <rPh sb="25" eb="27">
      <t>カテン</t>
    </rPh>
    <phoneticPr fontId="2"/>
  </si>
  <si>
    <t>カナ氏名、性別、生年月日による患者検索及び検索条件に該当する患者一覧を表示できること。</t>
  </si>
  <si>
    <t>カナ氏名の前方一致、部分一致による検索ができること。</t>
    <rPh sb="2" eb="4">
      <t>シメイ</t>
    </rPh>
    <rPh sb="5" eb="7">
      <t>ゼンポウ</t>
    </rPh>
    <rPh sb="7" eb="9">
      <t>イッチ</t>
    </rPh>
    <rPh sb="10" eb="12">
      <t>ブブン</t>
    </rPh>
    <rPh sb="12" eb="14">
      <t>イッチ</t>
    </rPh>
    <rPh sb="17" eb="19">
      <t>ケンサク</t>
    </rPh>
    <phoneticPr fontId="2"/>
  </si>
  <si>
    <t>カナ氏名の検索の際、大文字、小文字を含めた検索ができること。</t>
    <rPh sb="2" eb="4">
      <t>シメイ</t>
    </rPh>
    <rPh sb="5" eb="7">
      <t>ケンサク</t>
    </rPh>
    <rPh sb="8" eb="9">
      <t>サイ</t>
    </rPh>
    <rPh sb="10" eb="13">
      <t>オオモジ</t>
    </rPh>
    <rPh sb="14" eb="17">
      <t>コモジ</t>
    </rPh>
    <rPh sb="18" eb="19">
      <t>フク</t>
    </rPh>
    <rPh sb="21" eb="23">
      <t>ケンサク</t>
    </rPh>
    <phoneticPr fontId="2"/>
  </si>
  <si>
    <t>カナが不明な場合を考慮し、漢字でも検索ができること。</t>
    <rPh sb="3" eb="5">
      <t>フメイ</t>
    </rPh>
    <rPh sb="6" eb="8">
      <t>バアイ</t>
    </rPh>
    <rPh sb="9" eb="11">
      <t>コウリョ</t>
    </rPh>
    <rPh sb="13" eb="15">
      <t>カンジ</t>
    </rPh>
    <rPh sb="17" eb="19">
      <t>ケンサク</t>
    </rPh>
    <phoneticPr fontId="2"/>
  </si>
  <si>
    <t>検索条件に該当する患者情報などの表示ができること。</t>
  </si>
  <si>
    <t>カナ患者一覧の検索条件を利用者毎に保存できること。</t>
    <rPh sb="2" eb="4">
      <t>カンジャ</t>
    </rPh>
    <rPh sb="4" eb="6">
      <t>イチラン</t>
    </rPh>
    <phoneticPr fontId="2"/>
  </si>
  <si>
    <t>カナ患者一覧の検索条件を利用者の操作により、初期設定の検索条件に戻せること。</t>
    <rPh sb="2" eb="4">
      <t>カンジャ</t>
    </rPh>
    <rPh sb="4" eb="6">
      <t>イチラン</t>
    </rPh>
    <rPh sb="12" eb="15">
      <t>リヨウシャ</t>
    </rPh>
    <rPh sb="16" eb="18">
      <t>ソウサ</t>
    </rPh>
    <rPh sb="22" eb="24">
      <t>ショキ</t>
    </rPh>
    <rPh sb="24" eb="26">
      <t>セッテイ</t>
    </rPh>
    <rPh sb="27" eb="29">
      <t>ケンサク</t>
    </rPh>
    <rPh sb="29" eb="31">
      <t>ジョウケン</t>
    </rPh>
    <rPh sb="32" eb="33">
      <t>モド</t>
    </rPh>
    <phoneticPr fontId="2"/>
  </si>
  <si>
    <t>利用者毎に保存されたカナ患者一覧の検索条件を利用者の操作により削除できること。</t>
    <rPh sb="0" eb="4">
      <t>リヨウシャゴト</t>
    </rPh>
    <rPh sb="5" eb="7">
      <t>ホゾン</t>
    </rPh>
    <rPh sb="12" eb="14">
      <t>カンジャ</t>
    </rPh>
    <rPh sb="14" eb="16">
      <t>イチラン</t>
    </rPh>
    <rPh sb="22" eb="25">
      <t>リヨウシャ</t>
    </rPh>
    <rPh sb="26" eb="28">
      <t>ソウサ</t>
    </rPh>
    <rPh sb="31" eb="33">
      <t>サクジョ</t>
    </rPh>
    <phoneticPr fontId="2"/>
  </si>
  <si>
    <t>カナ患者一覧からカルテを開くことができること。</t>
  </si>
  <si>
    <t>カードリーダで診察券（患者IDカード）を読み込ませることによって、該当患者のカルテを表示できること。</t>
    <rPh sb="42" eb="44">
      <t>ヒョウジ</t>
    </rPh>
    <phoneticPr fontId="2"/>
  </si>
  <si>
    <t>患者ID番号の直接入力による患者カルテ表示ができること。</t>
  </si>
  <si>
    <t>カナ患者一覧の印刷ができること。</t>
  </si>
  <si>
    <t>カナ患者一覧に表示されている情報をCSV形式のファイルに出力ができること。</t>
  </si>
  <si>
    <t>院外利用者に対して、当該利用者の診療に関係する患者のカルテだけを一覧表に表示できること。</t>
  </si>
  <si>
    <t>上記一覧からカルテを開けること。</t>
    <rPh sb="10" eb="11">
      <t>ヒラ</t>
    </rPh>
    <phoneticPr fontId="2"/>
  </si>
  <si>
    <t>患者様の基本的な情報（既往歴・アレルギー・身長／体重・血液型など）の登録、修正、削除ができること。</t>
  </si>
  <si>
    <t>患者の基本情報として医事より患者登録された氏名、住所、電話番号、緊急連絡先など自動的に電子カルテシステムの患者基本情報に反映できること。</t>
  </si>
  <si>
    <t>テンプレート入力や同意書作成などで記載する患者氏名や生年月日は患者基本情報として登録されているものを自動連携すること。また、アレルギー情報は各種オーダツールなどで利用できること。</t>
  </si>
  <si>
    <t>患者の感染症情報については検査部門から連携され、自動的に電子カルテの患者基本情報に反映されること。</t>
  </si>
  <si>
    <t>患者の血液型情報については検査部門から連携され、自動的に電子カルテの患者基本情報に反映されること。</t>
  </si>
  <si>
    <t>患者の初診問診情報を表示・入力できること。</t>
  </si>
  <si>
    <t>患者の既往歴、手術歴情報を表示・入力できること。</t>
  </si>
  <si>
    <t>患者の薬剤アレルギー、食物アレルギー情報を表示・入力できること。</t>
  </si>
  <si>
    <t>患者の障害情報（視覚や聴覚障害など）・生活情報（睡眠や排泄状態など）を表示・入力できること。</t>
  </si>
  <si>
    <t>初回、身長と体重を入力する際には、通常では存在しがたい値を入力できないように上限値、下限値のチェックができること。また、設定値は年齢別に設定できること。</t>
    <rPh sb="0" eb="2">
      <t>ショカイ</t>
    </rPh>
    <rPh sb="17" eb="19">
      <t>ツウジョウ</t>
    </rPh>
    <rPh sb="21" eb="23">
      <t>ソンザイ</t>
    </rPh>
    <rPh sb="27" eb="28">
      <t>アタイ</t>
    </rPh>
    <rPh sb="29" eb="31">
      <t>ニュウリョク</t>
    </rPh>
    <rPh sb="38" eb="40">
      <t>ジョウゲン</t>
    </rPh>
    <rPh sb="40" eb="41">
      <t>チ</t>
    </rPh>
    <rPh sb="42" eb="44">
      <t>カゲン</t>
    </rPh>
    <rPh sb="44" eb="45">
      <t>チ</t>
    </rPh>
    <rPh sb="60" eb="62">
      <t>セッテイ</t>
    </rPh>
    <rPh sb="62" eb="63">
      <t>チ</t>
    </rPh>
    <rPh sb="64" eb="66">
      <t>ネンレイ</t>
    </rPh>
    <rPh sb="66" eb="67">
      <t>ベツ</t>
    </rPh>
    <rPh sb="68" eb="70">
      <t>セッテイ</t>
    </rPh>
    <phoneticPr fontId="2"/>
  </si>
  <si>
    <t>身長と体重を入力する際に、前回入力値との差分が大きい場合は、注意メッセージを表示させ、通常では存在しがたい値の入力をチェックできること。</t>
    <rPh sb="26" eb="28">
      <t>バアイ</t>
    </rPh>
    <rPh sb="30" eb="32">
      <t>チュウイ</t>
    </rPh>
    <rPh sb="43" eb="45">
      <t>ツウジョウ</t>
    </rPh>
    <rPh sb="47" eb="49">
      <t>ソンザイ</t>
    </rPh>
    <rPh sb="53" eb="54">
      <t>アタイ</t>
    </rPh>
    <rPh sb="55" eb="57">
      <t>ニュウリョク</t>
    </rPh>
    <phoneticPr fontId="2"/>
  </si>
  <si>
    <t>患者の家族構成を表示・入力できること。</t>
  </si>
  <si>
    <t>患者の家族構成情報をもとに家族構成図を自動作成できること。</t>
  </si>
  <si>
    <t>新生児や小児科対応として出生時体重や身長、予防接種情報を表示・入力できること。</t>
  </si>
  <si>
    <t>患者の治験情報を表示できること。</t>
  </si>
  <si>
    <t>患者に旧姓がある場合、旧姓を表示できること。</t>
  </si>
  <si>
    <t>患者が女性の場合、女性症状を表示、入力できること。</t>
  </si>
  <si>
    <t>女性症状（出産予定日と妊産婦管理番号など）が助産記録と連携できること。</t>
    <rPh sb="22" eb="24">
      <t>ジョサン</t>
    </rPh>
    <rPh sb="24" eb="26">
      <t>キロク</t>
    </rPh>
    <rPh sb="27" eb="29">
      <t>レンケイ</t>
    </rPh>
    <phoneticPr fontId="2"/>
  </si>
  <si>
    <t>現在の妊娠情報（妊娠週数・妊娠の有無など）の矛盾チェックできること。</t>
    <rPh sb="0" eb="2">
      <t>ゲンザイ</t>
    </rPh>
    <rPh sb="3" eb="5">
      <t>ニンシン</t>
    </rPh>
    <rPh sb="5" eb="7">
      <t>ジョウホウ</t>
    </rPh>
    <rPh sb="13" eb="15">
      <t>ニンシン</t>
    </rPh>
    <rPh sb="16" eb="18">
      <t>ウム</t>
    </rPh>
    <phoneticPr fontId="2"/>
  </si>
  <si>
    <t>助産記録に記載した内容を女性症状に反映できること。</t>
    <rPh sb="0" eb="2">
      <t>ジョサン</t>
    </rPh>
    <rPh sb="5" eb="7">
      <t>キサイ</t>
    </rPh>
    <phoneticPr fontId="2"/>
  </si>
  <si>
    <t>患者の基本的な情報を一画面で表示し、全体的な情報の把握ができること。</t>
  </si>
  <si>
    <t>利用者ごとに表示する情報の位置、表示有無を設定できること。</t>
  </si>
  <si>
    <t>基本情報の中から重要度の高い情報のみを絞り込んで表示できること。</t>
  </si>
  <si>
    <t>患者の基本的な情報の編集履歴を参照できること。</t>
    <rPh sb="10" eb="12">
      <t>ヘンシュウ</t>
    </rPh>
    <rPh sb="12" eb="14">
      <t>リレキ</t>
    </rPh>
    <rPh sb="15" eb="17">
      <t>サンショウ</t>
    </rPh>
    <phoneticPr fontId="2"/>
  </si>
  <si>
    <t>患者の基本的な情報のうち、登録されている情報のみを抽出して参照できること。</t>
    <rPh sb="3" eb="6">
      <t>キホンテキ</t>
    </rPh>
    <rPh sb="7" eb="9">
      <t>ジョウホウ</t>
    </rPh>
    <rPh sb="13" eb="15">
      <t>トウロク</t>
    </rPh>
    <rPh sb="25" eb="27">
      <t>チュウシュツ</t>
    </rPh>
    <rPh sb="29" eb="31">
      <t>サンショウ</t>
    </rPh>
    <phoneticPr fontId="2"/>
  </si>
  <si>
    <t>患者の予約、受付に関する情報を表示できること。</t>
    <rPh sb="15" eb="17">
      <t>ヒョウジ</t>
    </rPh>
    <phoneticPr fontId="2"/>
  </si>
  <si>
    <t>患者の基本情報、現在の診察状況（ステータス）、紹介情報などを表示できること。</t>
    <rPh sb="0" eb="2">
      <t>カンジャ</t>
    </rPh>
    <rPh sb="3" eb="5">
      <t>キホン</t>
    </rPh>
    <rPh sb="5" eb="7">
      <t>ジョウホウ</t>
    </rPh>
    <rPh sb="8" eb="10">
      <t>ゲンザイ</t>
    </rPh>
    <rPh sb="11" eb="13">
      <t>シンサツ</t>
    </rPh>
    <rPh sb="13" eb="15">
      <t>ジョウキョウ</t>
    </rPh>
    <rPh sb="23" eb="25">
      <t>ショウカイ</t>
    </rPh>
    <rPh sb="25" eb="27">
      <t>ジョウホウ</t>
    </rPh>
    <rPh sb="30" eb="32">
      <t>ヒョウジ</t>
    </rPh>
    <phoneticPr fontId="2"/>
  </si>
  <si>
    <t>患者の診察状況（ステータス）を把握し、効率的な誘導ができるように、「未受付、来院済、問診中、問診済、到着済、診察中、診察終了、診察一時中断、会計済」などの現在の診察状況（ステータス）を自動的に更新し、表示できること。</t>
  </si>
  <si>
    <t>患者の診察状況（ステータス）を正確に把握し、患者を正確に誘導するために、診察状況（ステータス）は上項に示した自動更新以外にも手動による変更ができること。</t>
  </si>
  <si>
    <t>部門システムと連携し、検体検査、放射線、生理、内視鏡検査といった各種検査結果の状態（未実施、実施済等）を自動更新し、一覧上で表示できること。また、検体検査については、至急など一部の結果が到着した場合でもステータスを自動更新でき、結果到着を確認できること。</t>
    <rPh sb="83" eb="85">
      <t>シキュウ</t>
    </rPh>
    <phoneticPr fontId="2"/>
  </si>
  <si>
    <t>検査予約のみの患者についても表示できること。また、「検査のみの患者を含む検索と含まない検索」、「検査のみの患者の検索」を画面上で切り替えできること。</t>
    <rPh sb="0" eb="2">
      <t>ケンサ</t>
    </rPh>
    <rPh sb="2" eb="4">
      <t>ヨヤク</t>
    </rPh>
    <rPh sb="7" eb="9">
      <t>カンジャ</t>
    </rPh>
    <rPh sb="14" eb="16">
      <t>ヒョウジ</t>
    </rPh>
    <rPh sb="26" eb="28">
      <t>ケンサ</t>
    </rPh>
    <rPh sb="34" eb="35">
      <t>フク</t>
    </rPh>
    <rPh sb="36" eb="38">
      <t>ケンサク</t>
    </rPh>
    <rPh sb="39" eb="40">
      <t>フク</t>
    </rPh>
    <rPh sb="43" eb="45">
      <t>ケンサク</t>
    </rPh>
    <rPh sb="48" eb="50">
      <t>ケンサ</t>
    </rPh>
    <rPh sb="56" eb="58">
      <t>ケンサク</t>
    </rPh>
    <rPh sb="60" eb="63">
      <t>ガメンジョウ</t>
    </rPh>
    <rPh sb="64" eb="65">
      <t>キ</t>
    </rPh>
    <rPh sb="66" eb="67">
      <t>カ</t>
    </rPh>
    <phoneticPr fontId="2"/>
  </si>
  <si>
    <t>検査予約のみの検索の場合は、検査種別（伝票別）によって絞込みできること。</t>
    <rPh sb="0" eb="2">
      <t>ケンサ</t>
    </rPh>
    <rPh sb="2" eb="4">
      <t>ヨヤク</t>
    </rPh>
    <rPh sb="7" eb="9">
      <t>ケンサク</t>
    </rPh>
    <rPh sb="10" eb="12">
      <t>バアイ</t>
    </rPh>
    <rPh sb="14" eb="16">
      <t>ケンサ</t>
    </rPh>
    <rPh sb="16" eb="18">
      <t>シュベツ</t>
    </rPh>
    <rPh sb="19" eb="21">
      <t>デンピョウ</t>
    </rPh>
    <rPh sb="21" eb="22">
      <t>ベツ</t>
    </rPh>
    <rPh sb="27" eb="29">
      <t>シボリコ</t>
    </rPh>
    <phoneticPr fontId="2"/>
  </si>
  <si>
    <t>受付一覧から該当の患者をクリックすることでカルテ表示ができること。</t>
  </si>
  <si>
    <t>利用者毎に検索条件（日付・診療科・ブロック毎の全予約枠・患者の診察ステータス）を設定し、当該利用者が受付患者一覧を開く際には、その検索条件で検索結果を表示すること。</t>
  </si>
  <si>
    <t>受付一覧上の、任意の項目で一覧の並べ替えができること。</t>
  </si>
  <si>
    <t>受付一覧の検索条件を利用者毎に保存できること。</t>
    <rPh sb="0" eb="2">
      <t>ウケツケ</t>
    </rPh>
    <phoneticPr fontId="2"/>
  </si>
  <si>
    <t>受付一覧の検索条件を利用者の操作により、初期設定の検索条件に戻せること。</t>
    <rPh sb="0" eb="2">
      <t>ウケツケ</t>
    </rPh>
    <rPh sb="10" eb="13">
      <t>リヨウシャ</t>
    </rPh>
    <rPh sb="14" eb="16">
      <t>ソウサ</t>
    </rPh>
    <rPh sb="20" eb="22">
      <t>ショキ</t>
    </rPh>
    <rPh sb="22" eb="24">
      <t>セッテイ</t>
    </rPh>
    <rPh sb="25" eb="27">
      <t>ケンサク</t>
    </rPh>
    <rPh sb="27" eb="29">
      <t>ジョウケン</t>
    </rPh>
    <rPh sb="30" eb="31">
      <t>モド</t>
    </rPh>
    <phoneticPr fontId="2"/>
  </si>
  <si>
    <t>利用者毎に保存された受付一覧の検索条件を利用者の操作により削除できること。</t>
    <rPh sb="0" eb="4">
      <t>リヨウシャゴト</t>
    </rPh>
    <rPh sb="5" eb="7">
      <t>ホゾン</t>
    </rPh>
    <rPh sb="10" eb="12">
      <t>ウケツケ</t>
    </rPh>
    <rPh sb="20" eb="23">
      <t>リヨウシャ</t>
    </rPh>
    <rPh sb="24" eb="26">
      <t>ソウサ</t>
    </rPh>
    <rPh sb="29" eb="31">
      <t>サクジョ</t>
    </rPh>
    <phoneticPr fontId="2"/>
  </si>
  <si>
    <t>診察券（患者IDカード）をカードリーダで読み込むことで、患者のカルテ表示ができること。</t>
  </si>
  <si>
    <t>受付一覧に表示されている情報をCSV形式でファイル出力できること。</t>
  </si>
  <si>
    <t>当日の診察スケジュール（患者基本スケジュール）の印刷ができること。</t>
  </si>
  <si>
    <t>患者のカルテを開くことなく、検体検査結果歴情報を表示できること。</t>
  </si>
  <si>
    <t>患者の状態を素早く把握するために、受付患者一覧からカルテを開かずに一画面で患者状態を把握できるポータル画面(プロファイル、病名、検査結果、レポート、カルテ記載、予約状況等)を参照できること。その場合、一覧上に表示されている患者をワンクリックで切り替えて連続参照できること。</t>
  </si>
  <si>
    <t>受付患者一覧では、クリックなどの操作をすることなく一覧上で併科受診の診療科と受診予定時刻を表示できること。</t>
    <rPh sb="0" eb="2">
      <t>ウケツケ</t>
    </rPh>
    <rPh sb="2" eb="4">
      <t>カンジャ</t>
    </rPh>
    <rPh sb="4" eb="6">
      <t>イチラン</t>
    </rPh>
    <rPh sb="16" eb="18">
      <t>ソウサ</t>
    </rPh>
    <rPh sb="25" eb="27">
      <t>イチラン</t>
    </rPh>
    <rPh sb="27" eb="28">
      <t>ジョウ</t>
    </rPh>
    <rPh sb="29" eb="31">
      <t>ヘイカ</t>
    </rPh>
    <rPh sb="31" eb="33">
      <t>ジュシン</t>
    </rPh>
    <rPh sb="34" eb="37">
      <t>シンリョウカ</t>
    </rPh>
    <rPh sb="38" eb="40">
      <t>ジュシン</t>
    </rPh>
    <rPh sb="40" eb="42">
      <t>ヨテイ</t>
    </rPh>
    <rPh sb="42" eb="44">
      <t>ジコク</t>
    </rPh>
    <rPh sb="45" eb="47">
      <t>ヒョウジ</t>
    </rPh>
    <phoneticPr fontId="7"/>
  </si>
  <si>
    <t>受付患者一覧では、診察状況（ステータス）ごとに色を設定し、一覧上色分けして表示できること。</t>
    <rPh sb="0" eb="2">
      <t>ウケツケ</t>
    </rPh>
    <rPh sb="2" eb="4">
      <t>カンジャ</t>
    </rPh>
    <rPh sb="4" eb="6">
      <t>イチラン</t>
    </rPh>
    <rPh sb="9" eb="11">
      <t>シンサツ</t>
    </rPh>
    <rPh sb="11" eb="13">
      <t>ジョウキョウ</t>
    </rPh>
    <rPh sb="23" eb="24">
      <t>イロ</t>
    </rPh>
    <rPh sb="25" eb="27">
      <t>セッテイ</t>
    </rPh>
    <rPh sb="29" eb="31">
      <t>イチラン</t>
    </rPh>
    <rPh sb="31" eb="32">
      <t>ジョウ</t>
    </rPh>
    <rPh sb="32" eb="34">
      <t>イロワ</t>
    </rPh>
    <rPh sb="37" eb="39">
      <t>ヒョウジ</t>
    </rPh>
    <phoneticPr fontId="7"/>
  </si>
  <si>
    <t>期間、予約情報による検索ができること。</t>
  </si>
  <si>
    <t>予約患者一覧で利用者毎の検索条件を保存できること。</t>
  </si>
  <si>
    <t>予約患者一覧からカルテ表示ができること。</t>
  </si>
  <si>
    <t>カードリーダ入力（患者IDカード）によるカルテ表示ができること。</t>
  </si>
  <si>
    <t>予約患者一覧に表示されている情報をCSV形式のファイル出力できること。</t>
  </si>
  <si>
    <t>該当利用者が当日もしくは前日にカルテを保存した患者を一覧表示できること。</t>
  </si>
  <si>
    <t>カルテ選択患者一覧は、カルテ選択日時の降順でソートされて表示されること。</t>
    <rPh sb="3" eb="5">
      <t>センタク</t>
    </rPh>
    <rPh sb="5" eb="7">
      <t>カンジャ</t>
    </rPh>
    <rPh sb="7" eb="9">
      <t>イチラン</t>
    </rPh>
    <rPh sb="14" eb="16">
      <t>センタク</t>
    </rPh>
    <rPh sb="16" eb="18">
      <t>ニチジ</t>
    </rPh>
    <rPh sb="19" eb="21">
      <t>コウジュン</t>
    </rPh>
    <rPh sb="28" eb="30">
      <t>ヒョウジ</t>
    </rPh>
    <phoneticPr fontId="2"/>
  </si>
  <si>
    <t>カルテ選択患者一覧から患者のカルテを開くことができること。</t>
  </si>
  <si>
    <t>カルテ選択患者一覧から患者の検体検査結果歴を起動できること。</t>
  </si>
  <si>
    <t>カルテ選択患者一覧から経過表を起動できること。</t>
    <rPh sb="11" eb="13">
      <t>ケイカ</t>
    </rPh>
    <rPh sb="13" eb="14">
      <t>ヒョウ</t>
    </rPh>
    <rPh sb="15" eb="17">
      <t>キドウ</t>
    </rPh>
    <phoneticPr fontId="2"/>
  </si>
  <si>
    <t>カルテ選択患者一覧から指示一覧を起動できること。</t>
    <rPh sb="11" eb="13">
      <t>シジ</t>
    </rPh>
    <rPh sb="13" eb="15">
      <t>イチラン</t>
    </rPh>
    <rPh sb="16" eb="18">
      <t>キドウ</t>
    </rPh>
    <phoneticPr fontId="2"/>
  </si>
  <si>
    <t>カルテ選択患者一覧の印刷ができること。</t>
  </si>
  <si>
    <t>カルテ選択患者一覧に表示されている情報をCSV形式でファイル出力できること。</t>
    <rPh sb="10" eb="12">
      <t>ヒョウジ</t>
    </rPh>
    <rPh sb="17" eb="19">
      <t>ジョウホウ</t>
    </rPh>
    <rPh sb="23" eb="25">
      <t>ケイシキ</t>
    </rPh>
    <phoneticPr fontId="2"/>
  </si>
  <si>
    <t>カルテ選択患者一覧の検索条件を利用者ごとに保存できること。</t>
    <rPh sb="10" eb="12">
      <t>ケンサク</t>
    </rPh>
    <rPh sb="12" eb="14">
      <t>ジョウケン</t>
    </rPh>
    <rPh sb="15" eb="18">
      <t>リヨウシャ</t>
    </rPh>
    <rPh sb="21" eb="23">
      <t>ホゾン</t>
    </rPh>
    <phoneticPr fontId="2"/>
  </si>
  <si>
    <t>外来業務の効率化のために、当日予約の患者や初診、初療の患者を診察室へ振分ける機能を有すること。また、外来混雑時にある診察室へ振分けていた患者を別の診察室へ振り分け、予約変更する機能であること。なお、振分けた患者を一覧表示できること。</t>
  </si>
  <si>
    <t>各ブロックに属する予約枠毎の状況を表示できること。</t>
  </si>
  <si>
    <t>振分対象日付を選択できること。</t>
  </si>
  <si>
    <t>ブロック受付等で医師の患者数に応じた振り分けができること。具体的には、画面上でドラッグ&amp;ドロップで簡単に患者を別の医師の枠に移動できること。</t>
  </si>
  <si>
    <t>予約患者は予約オーダ情報と連携し、予め各診察医ごとに予約表示されること。</t>
    <rPh sb="17" eb="18">
      <t>アラカジ</t>
    </rPh>
    <rPh sb="22" eb="23">
      <t>イ</t>
    </rPh>
    <rPh sb="28" eb="30">
      <t>ヒョウジ</t>
    </rPh>
    <phoneticPr fontId="2"/>
  </si>
  <si>
    <t>振分先診察枠の人数把握のため、患者の一覧表示ができること。</t>
  </si>
  <si>
    <t>予約患者と当日受付した患者を統合し、一覧表示することができ、『受付・看護師画面』では、該当ブロック（診療科）の患者が医師毎（診察室毎）に分割表示され、『医師画面』では担当医師の患者が一覧表示されること。</t>
    <rPh sb="0" eb="2">
      <t>ヨヤク</t>
    </rPh>
    <rPh sb="2" eb="4">
      <t>カンジャ</t>
    </rPh>
    <rPh sb="5" eb="7">
      <t>トウジツ</t>
    </rPh>
    <rPh sb="14" eb="16">
      <t>トウゴウ</t>
    </rPh>
    <rPh sb="31" eb="33">
      <t>ウケツケ</t>
    </rPh>
    <rPh sb="34" eb="37">
      <t>カンゴシ</t>
    </rPh>
    <rPh sb="37" eb="39">
      <t>ガメン</t>
    </rPh>
    <rPh sb="43" eb="45">
      <t>ガイトウ</t>
    </rPh>
    <rPh sb="50" eb="53">
      <t>シンリョウカ</t>
    </rPh>
    <rPh sb="55" eb="57">
      <t>カンジャ</t>
    </rPh>
    <rPh sb="58" eb="60">
      <t>イシ</t>
    </rPh>
    <rPh sb="60" eb="61">
      <t>ゴト</t>
    </rPh>
    <rPh sb="62" eb="64">
      <t>シンサツ</t>
    </rPh>
    <rPh sb="64" eb="65">
      <t>シツ</t>
    </rPh>
    <rPh sb="65" eb="66">
      <t>ゴト</t>
    </rPh>
    <rPh sb="68" eb="70">
      <t>ブンカツ</t>
    </rPh>
    <rPh sb="70" eb="72">
      <t>ヒョウジ</t>
    </rPh>
    <rPh sb="76" eb="78">
      <t>イシ</t>
    </rPh>
    <rPh sb="78" eb="80">
      <t>ガメン</t>
    </rPh>
    <rPh sb="83" eb="85">
      <t>タントウ</t>
    </rPh>
    <rPh sb="85" eb="87">
      <t>イシ</t>
    </rPh>
    <rPh sb="88" eb="90">
      <t>カンジャ</t>
    </rPh>
    <rPh sb="91" eb="93">
      <t>イチラン</t>
    </rPh>
    <rPh sb="93" eb="95">
      <t>ヒョウジ</t>
    </rPh>
    <phoneticPr fontId="2"/>
  </si>
  <si>
    <t>一覧画面上の患者を選択し、上下にドラッグすることで、診察の順番を並び替えることが可能で、診察する順番を任意に設定することができること。</t>
    <rPh sb="2" eb="4">
      <t>ガメン</t>
    </rPh>
    <rPh sb="13" eb="15">
      <t>ジョウゲ</t>
    </rPh>
    <rPh sb="32" eb="33">
      <t>ナラ</t>
    </rPh>
    <rPh sb="34" eb="35">
      <t>カ</t>
    </rPh>
    <rPh sb="40" eb="42">
      <t>カノウ</t>
    </rPh>
    <rPh sb="44" eb="46">
      <t>シンサツ</t>
    </rPh>
    <rPh sb="48" eb="50">
      <t>ジュンバン</t>
    </rPh>
    <rPh sb="51" eb="53">
      <t>ニンイ</t>
    </rPh>
    <phoneticPr fontId="2"/>
  </si>
  <si>
    <t>呼出患者一覧には以下の受付情報が表示可能であること。（受付№・患者氏名・予約時間・受付時間・状態・検査進捗情報・プロファイル・対診コメント・受付コメント・予約枠名・入院病棟・併科受診情報・カナ氏名・性別・年齢・任意のマーク・初診再診種別）</t>
    <rPh sb="11" eb="13">
      <t>ウケツケ</t>
    </rPh>
    <rPh sb="41" eb="43">
      <t>ウケツケ</t>
    </rPh>
    <rPh sb="63" eb="65">
      <t>タイシン</t>
    </rPh>
    <rPh sb="70" eb="72">
      <t>ウケツケ</t>
    </rPh>
    <rPh sb="82" eb="84">
      <t>ニュウイン</t>
    </rPh>
    <rPh sb="114" eb="116">
      <t>サイシン</t>
    </rPh>
    <phoneticPr fontId="2"/>
  </si>
  <si>
    <t>呼出患者一覧は次の条件でソートする機能を有すること。（①予約時間＋来院時間　②予約時間＋予約順、③来院順）但し、予約無し患者はソート対象とする／しない、が選択できること。</t>
    <rPh sb="28" eb="30">
      <t>ヨヤク</t>
    </rPh>
    <rPh sb="30" eb="32">
      <t>ジカン</t>
    </rPh>
    <rPh sb="33" eb="35">
      <t>ライイン</t>
    </rPh>
    <rPh sb="35" eb="37">
      <t>ジカン</t>
    </rPh>
    <rPh sb="44" eb="46">
      <t>ヨヤク</t>
    </rPh>
    <rPh sb="46" eb="47">
      <t>ジュン</t>
    </rPh>
    <phoneticPr fontId="2"/>
  </si>
  <si>
    <t>一覧上の患者を選択し、右クリックメニューを選択することにより、以下の機能が実現可能であること。（患者基本スケジュール票印刷、状態変更、カルテを開く、指示一覧）</t>
    <rPh sb="58" eb="59">
      <t>ヒョウ</t>
    </rPh>
    <rPh sb="71" eb="72">
      <t>ヒラ</t>
    </rPh>
    <rPh sb="74" eb="76">
      <t>シジ</t>
    </rPh>
    <phoneticPr fontId="2"/>
  </si>
  <si>
    <t>検査部門システムとの連携による情報表示が可能であり、「検体検査」「放射線検査」「生理検査」「内視鏡検査」などが、"依頼あり"、"検査中"、"結果済み"、などをマークとして表示（表現）できる機能を有していること。また、検査中の患者を呼出しする場合は、アラート表示が可能なこと。</t>
    <rPh sb="10" eb="12">
      <t>レンケイ</t>
    </rPh>
    <rPh sb="108" eb="110">
      <t>ケンサ</t>
    </rPh>
    <rPh sb="110" eb="111">
      <t>チュウ</t>
    </rPh>
    <rPh sb="112" eb="114">
      <t>カンジャ</t>
    </rPh>
    <rPh sb="115" eb="117">
      <t>ヨビダ</t>
    </rPh>
    <rPh sb="120" eb="122">
      <t>バアイ</t>
    </rPh>
    <rPh sb="128" eb="130">
      <t>ヒョウジ</t>
    </rPh>
    <rPh sb="131" eb="133">
      <t>カノウ</t>
    </rPh>
    <phoneticPr fontId="2"/>
  </si>
  <si>
    <t>受付患者単位に右クリックであらかじめマスタで登録したマークをつけることが可能であり、マークは２種類つけることができること。また、この設定マークの種別により呼出エリアの移動可否を制御をする事ができること。</t>
    <rPh sb="0" eb="2">
      <t>ウケツケ</t>
    </rPh>
    <rPh sb="2" eb="4">
      <t>カンジャ</t>
    </rPh>
    <rPh sb="4" eb="6">
      <t>タンイ</t>
    </rPh>
    <rPh sb="7" eb="8">
      <t>ミギ</t>
    </rPh>
    <rPh sb="22" eb="24">
      <t>トウロク</t>
    </rPh>
    <rPh sb="36" eb="38">
      <t>カノウ</t>
    </rPh>
    <rPh sb="47" eb="49">
      <t>シュルイ</t>
    </rPh>
    <rPh sb="66" eb="68">
      <t>セッテイ</t>
    </rPh>
    <rPh sb="72" eb="74">
      <t>シュベツ</t>
    </rPh>
    <rPh sb="83" eb="85">
      <t>イドウ</t>
    </rPh>
    <rPh sb="85" eb="87">
      <t>カヒ</t>
    </rPh>
    <rPh sb="88" eb="90">
      <t>セイギョ</t>
    </rPh>
    <rPh sb="93" eb="94">
      <t>コト</t>
    </rPh>
    <phoneticPr fontId="2"/>
  </si>
  <si>
    <t>呼出患者一覧でのドラッグ＆ドロップなど患者の移動操作歴を患者単位に時系列で表示する画面を有すること。</t>
    <rPh sb="2" eb="4">
      <t>カンジャ</t>
    </rPh>
    <rPh sb="4" eb="6">
      <t>イチラン</t>
    </rPh>
    <rPh sb="19" eb="21">
      <t>カンジャ</t>
    </rPh>
    <rPh sb="22" eb="24">
      <t>イドウ</t>
    </rPh>
    <rPh sb="24" eb="26">
      <t>ソウサ</t>
    </rPh>
    <rPh sb="26" eb="27">
      <t>レキ</t>
    </rPh>
    <rPh sb="28" eb="30">
      <t>カンジャ</t>
    </rPh>
    <rPh sb="30" eb="32">
      <t>タンイ</t>
    </rPh>
    <rPh sb="33" eb="36">
      <t>ジケイレツ</t>
    </rPh>
    <rPh sb="37" eb="39">
      <t>ヒョウジ</t>
    </rPh>
    <rPh sb="41" eb="43">
      <t>ガメン</t>
    </rPh>
    <rPh sb="44" eb="45">
      <t>ユウ</t>
    </rPh>
    <phoneticPr fontId="2"/>
  </si>
  <si>
    <t>呼出患者一覧に患者プロファイル情報として、障害情報(聴覚・視覚・運動・言語)、介護区分を含めて10個まで表示できること。</t>
    <rPh sb="0" eb="2">
      <t>ヨビダシ</t>
    </rPh>
    <phoneticPr fontId="2"/>
  </si>
  <si>
    <t>診察室ごとの分類で表示される一覧画面は、各ブロック毎（診療科毎）１画面に２・４・６診を同時に表示することが可能で、タブを切り替えることによりそれぞれの診察室を切り替えて表示することができること。</t>
    <rPh sb="14" eb="16">
      <t>イチラン</t>
    </rPh>
    <rPh sb="16" eb="18">
      <t>ガメン</t>
    </rPh>
    <rPh sb="20" eb="21">
      <t>カク</t>
    </rPh>
    <rPh sb="25" eb="26">
      <t>ゴト</t>
    </rPh>
    <rPh sb="27" eb="30">
      <t>シンリョウカ</t>
    </rPh>
    <rPh sb="30" eb="31">
      <t>ゴト</t>
    </rPh>
    <phoneticPr fontId="2"/>
  </si>
  <si>
    <t>予約患者は予め医師が使用する診察室の枠に表示され、予約外患者は受付枠（医師未定枠）に表示されること。また、午前／午後／夕方など医師が時間帯により入替る場合には、時間帯をプルダウンメニューにより選択することで患者一覧を表示できること。</t>
    <rPh sb="35" eb="37">
      <t>イシ</t>
    </rPh>
    <rPh sb="37" eb="39">
      <t>ミテイ</t>
    </rPh>
    <rPh sb="39" eb="40">
      <t>ワク</t>
    </rPh>
    <rPh sb="53" eb="55">
      <t>ゴゼン</t>
    </rPh>
    <rPh sb="56" eb="58">
      <t>ゴゴ</t>
    </rPh>
    <rPh sb="59" eb="61">
      <t>ユウガタ</t>
    </rPh>
    <rPh sb="63" eb="65">
      <t>イシ</t>
    </rPh>
    <rPh sb="66" eb="68">
      <t>ジカン</t>
    </rPh>
    <rPh sb="68" eb="69">
      <t>タイ</t>
    </rPh>
    <rPh sb="72" eb="74">
      <t>イレカワ</t>
    </rPh>
    <rPh sb="75" eb="77">
      <t>バアイ</t>
    </rPh>
    <rPh sb="80" eb="82">
      <t>ジカン</t>
    </rPh>
    <rPh sb="82" eb="83">
      <t>タイ</t>
    </rPh>
    <rPh sb="96" eb="98">
      <t>センタク</t>
    </rPh>
    <phoneticPr fontId="2"/>
  </si>
  <si>
    <t>受付枠（医師未定枠）に表示された患者はドラッグ＆ドロップ操作及び右クリックメニュー操作により各診察室枠に患者の振分けができること。その際、再診予約オーダを発行し、予約枠の変更ができること。また、同様の操作で、窓口呼出枠や、保留枠に患者を移動することができること。</t>
    <rPh sb="4" eb="6">
      <t>イシ</t>
    </rPh>
    <rPh sb="6" eb="8">
      <t>ミテイ</t>
    </rPh>
    <rPh sb="8" eb="9">
      <t>ワク</t>
    </rPh>
    <rPh sb="52" eb="54">
      <t>カンジャ</t>
    </rPh>
    <rPh sb="55" eb="57">
      <t>フリワ</t>
    </rPh>
    <rPh sb="67" eb="68">
      <t>サイ</t>
    </rPh>
    <rPh sb="97" eb="99">
      <t>ドウヨウ</t>
    </rPh>
    <rPh sb="100" eb="102">
      <t>ソウサ</t>
    </rPh>
    <rPh sb="104" eb="106">
      <t>マドグチ</t>
    </rPh>
    <rPh sb="106" eb="108">
      <t>ヨビダシ</t>
    </rPh>
    <rPh sb="108" eb="109">
      <t>ワク</t>
    </rPh>
    <rPh sb="111" eb="113">
      <t>ホリュウ</t>
    </rPh>
    <rPh sb="113" eb="114">
      <t>ワク</t>
    </rPh>
    <rPh sb="115" eb="117">
      <t>カンジャ</t>
    </rPh>
    <rPh sb="118" eb="120">
      <t>イドウ</t>
    </rPh>
    <phoneticPr fontId="2"/>
  </si>
  <si>
    <t>受付画面の診察室枠または受付枠の表示幅を、ボタン操作で一時的に拡張することができること。</t>
    <rPh sb="0" eb="2">
      <t>ウケツケ</t>
    </rPh>
    <rPh sb="24" eb="26">
      <t>ソウサ</t>
    </rPh>
    <rPh sb="27" eb="30">
      <t>イチジテキ</t>
    </rPh>
    <rPh sb="31" eb="33">
      <t>カクチョウ</t>
    </rPh>
    <phoneticPr fontId="2"/>
  </si>
  <si>
    <t>担当医スケジュール画面</t>
    <rPh sb="0" eb="3">
      <t>タントウイ</t>
    </rPh>
    <rPh sb="9" eb="11">
      <t>ガメン</t>
    </rPh>
    <phoneticPr fontId="2"/>
  </si>
  <si>
    <t>診察室毎の当日担当医を、表示盤に連携し表示可能なこと。本情報は『担当医スケジュール設定画面』により、曜日毎に医師が使用する診察室を任意に設定可能で、医師が外来到着以前でも指定した時刻に自動的に医師名を表示盤に表示することが可能なこと。また、代診や特殊外来など任意の名称に変更して表示を行うことが看護師や受付職員により簡単にできること。</t>
    <rPh sb="5" eb="7">
      <t>トウジツ</t>
    </rPh>
    <rPh sb="7" eb="10">
      <t>タントウイ</t>
    </rPh>
    <rPh sb="12" eb="14">
      <t>ヒョウジ</t>
    </rPh>
    <rPh sb="14" eb="15">
      <t>バン</t>
    </rPh>
    <rPh sb="16" eb="18">
      <t>レンケイ</t>
    </rPh>
    <rPh sb="19" eb="21">
      <t>ヒョウジ</t>
    </rPh>
    <rPh sb="21" eb="23">
      <t>カノウ</t>
    </rPh>
    <rPh sb="27" eb="28">
      <t>ホン</t>
    </rPh>
    <rPh sb="28" eb="30">
      <t>ジョウホウ</t>
    </rPh>
    <rPh sb="32" eb="35">
      <t>タントウイ</t>
    </rPh>
    <rPh sb="41" eb="43">
      <t>セッテイ</t>
    </rPh>
    <rPh sb="43" eb="45">
      <t>ガメン</t>
    </rPh>
    <rPh sb="65" eb="67">
      <t>ニンイ</t>
    </rPh>
    <rPh sb="70" eb="72">
      <t>カノウ</t>
    </rPh>
    <rPh sb="74" eb="76">
      <t>イシ</t>
    </rPh>
    <rPh sb="77" eb="79">
      <t>ガイライ</t>
    </rPh>
    <rPh sb="79" eb="81">
      <t>トウチャク</t>
    </rPh>
    <rPh sb="81" eb="83">
      <t>イゼン</t>
    </rPh>
    <rPh sb="85" eb="87">
      <t>シテイ</t>
    </rPh>
    <rPh sb="89" eb="91">
      <t>ジコク</t>
    </rPh>
    <rPh sb="92" eb="94">
      <t>ジドウ</t>
    </rPh>
    <rPh sb="94" eb="95">
      <t>テキ</t>
    </rPh>
    <rPh sb="96" eb="98">
      <t>イシ</t>
    </rPh>
    <rPh sb="98" eb="99">
      <t>メイ</t>
    </rPh>
    <rPh sb="100" eb="103">
      <t>ヒョウジバン</t>
    </rPh>
    <rPh sb="104" eb="106">
      <t>ヒョウジ</t>
    </rPh>
    <rPh sb="111" eb="113">
      <t>カノウ</t>
    </rPh>
    <phoneticPr fontId="2"/>
  </si>
  <si>
    <t>診察室で医師が午前／午後／夕方など時間帯で入れ替わる場合は、『担当医切替機能』により、現時点での有効時間帯を指定可能なこと。</t>
    <rPh sb="17" eb="19">
      <t>ジカン</t>
    </rPh>
    <rPh sb="19" eb="20">
      <t>タイ</t>
    </rPh>
    <rPh sb="21" eb="22">
      <t>イ</t>
    </rPh>
    <rPh sb="23" eb="24">
      <t>カ</t>
    </rPh>
    <rPh sb="43" eb="44">
      <t>ゲン</t>
    </rPh>
    <rPh sb="44" eb="46">
      <t>ジテン</t>
    </rPh>
    <rPh sb="48" eb="50">
      <t>ユウコウ</t>
    </rPh>
    <rPh sb="50" eb="52">
      <t>ジカン</t>
    </rPh>
    <rPh sb="52" eb="53">
      <t>タイ</t>
    </rPh>
    <rPh sb="54" eb="56">
      <t>シテイ</t>
    </rPh>
    <rPh sb="56" eb="58">
      <t>カノウ</t>
    </rPh>
    <phoneticPr fontId="2"/>
  </si>
  <si>
    <t>『患者検索機能』により、併科受診患者が不在の場合など、他科での呼出し状態や、診察完了状態などが検索抽出可能で一目で確認できること。</t>
    <rPh sb="47" eb="49">
      <t>ケンサク</t>
    </rPh>
    <rPh sb="49" eb="51">
      <t>チュウシュツ</t>
    </rPh>
    <rPh sb="51" eb="53">
      <t>カノウ</t>
    </rPh>
    <phoneticPr fontId="2"/>
  </si>
  <si>
    <t>次患者呼出ボタンのクリック操作により、次の患者のカルテ画面を起動するとともに、表示盤と連携し患者の呼出が行えること。また、同時に診察の順番に従って、待機患者を３名程度表示盤に表示を行うこと。その場合、検査結果の状況や、ブロック（診療科）への到着有無情報を考慮し、診察可能の患者のみを判断し自動的に番号を表示できること。</t>
    <rPh sb="0" eb="1">
      <t>ツギ</t>
    </rPh>
    <rPh sb="1" eb="3">
      <t>カンジャ</t>
    </rPh>
    <rPh sb="3" eb="5">
      <t>ヨビダシ</t>
    </rPh>
    <rPh sb="19" eb="20">
      <t>ツギ</t>
    </rPh>
    <rPh sb="39" eb="42">
      <t>ヒョウジバン</t>
    </rPh>
    <rPh sb="43" eb="45">
      <t>レンケイ</t>
    </rPh>
    <rPh sb="52" eb="53">
      <t>オコナ</t>
    </rPh>
    <rPh sb="105" eb="107">
      <t>ジョウキョウ</t>
    </rPh>
    <rPh sb="114" eb="117">
      <t>シンリョウカ</t>
    </rPh>
    <rPh sb="120" eb="122">
      <t>トウチャク</t>
    </rPh>
    <rPh sb="122" eb="124">
      <t>ウム</t>
    </rPh>
    <rPh sb="141" eb="143">
      <t>ハンダン</t>
    </rPh>
    <rPh sb="144" eb="146">
      <t>ジドウ</t>
    </rPh>
    <rPh sb="146" eb="147">
      <t>テキ</t>
    </rPh>
    <rPh sb="148" eb="150">
      <t>バンゴウ</t>
    </rPh>
    <phoneticPr fontId="2"/>
  </si>
  <si>
    <t>呼出に対して患者の入室が無い場合、表示盤と連携し受付へ誘導する機能を有していること。</t>
    <rPh sb="17" eb="20">
      <t>ヒョウジバン</t>
    </rPh>
    <rPh sb="21" eb="23">
      <t>レンケイ</t>
    </rPh>
    <phoneticPr fontId="2"/>
  </si>
  <si>
    <t>検査などで再診察が必要な場合、患者を一時保留などにできる機能を有していること。</t>
  </si>
  <si>
    <t>併科患者等で、他科の診療科で呼出をされている患者は、重複して呼出ができないチェック機能を有していること。</t>
    <rPh sb="0" eb="2">
      <t>ヘイカ</t>
    </rPh>
    <rPh sb="2" eb="5">
      <t>カンジャナド</t>
    </rPh>
    <rPh sb="7" eb="9">
      <t>タカ</t>
    </rPh>
    <rPh sb="10" eb="13">
      <t>シンリョウカ</t>
    </rPh>
    <rPh sb="14" eb="16">
      <t>ヨビダシ</t>
    </rPh>
    <rPh sb="22" eb="24">
      <t>カンジャ</t>
    </rPh>
    <rPh sb="26" eb="28">
      <t>ジュウフク</t>
    </rPh>
    <rPh sb="30" eb="32">
      <t>ヨビダシ</t>
    </rPh>
    <rPh sb="41" eb="43">
      <t>キノウ</t>
    </rPh>
    <rPh sb="44" eb="45">
      <t>ユウ</t>
    </rPh>
    <phoneticPr fontId="2"/>
  </si>
  <si>
    <t>行き先の表示順を変更できること。</t>
  </si>
  <si>
    <t>オーダの実施状態を把握できること。</t>
  </si>
  <si>
    <t>行き先情報を編集できること。</t>
  </si>
  <si>
    <t>患者情報を印刷できること。</t>
  </si>
  <si>
    <t>保険情報を印刷できること。</t>
  </si>
  <si>
    <t>受付番号を印刷できること。</t>
  </si>
  <si>
    <t>患者番号バーコードを印刷できること。</t>
  </si>
  <si>
    <t>再印刷ができること。</t>
  </si>
  <si>
    <t>患者を誘導する際、採血や採尿、検査内容によって誘導先が異なるため、検体の材料や検査部位の詳細情報が印字できること。</t>
    <rPh sb="3" eb="5">
      <t>ユウドウ</t>
    </rPh>
    <rPh sb="7" eb="8">
      <t>サイ</t>
    </rPh>
    <rPh sb="9" eb="11">
      <t>サイケツ</t>
    </rPh>
    <rPh sb="12" eb="14">
      <t>サイニョウ</t>
    </rPh>
    <rPh sb="15" eb="17">
      <t>ケンサ</t>
    </rPh>
    <rPh sb="17" eb="19">
      <t>ナイヨウ</t>
    </rPh>
    <rPh sb="23" eb="25">
      <t>ユウドウ</t>
    </rPh>
    <rPh sb="25" eb="26">
      <t>サキ</t>
    </rPh>
    <rPh sb="27" eb="28">
      <t>コト</t>
    </rPh>
    <rPh sb="33" eb="35">
      <t>ケンタイ</t>
    </rPh>
    <rPh sb="36" eb="38">
      <t>ザイリョウ</t>
    </rPh>
    <rPh sb="39" eb="41">
      <t>ケンサ</t>
    </rPh>
    <rPh sb="41" eb="43">
      <t>ブイ</t>
    </rPh>
    <rPh sb="44" eb="46">
      <t>ショウサイ</t>
    </rPh>
    <rPh sb="46" eb="48">
      <t>ジョウホウ</t>
    </rPh>
    <rPh sb="49" eb="51">
      <t>インジ</t>
    </rPh>
    <phoneticPr fontId="2"/>
  </si>
  <si>
    <t>カルテ保存時に予約情報があった場合に予約票印刷できること。</t>
  </si>
  <si>
    <t>放射線、生理検査などの種別毎に予約票印刷ができること。</t>
  </si>
  <si>
    <t>患者番号のバーコードを印刷できること。</t>
  </si>
  <si>
    <t>予約票の日付に曜日を印字できること。</t>
    <rPh sb="0" eb="3">
      <t>ヨヤクヒョウ</t>
    </rPh>
    <rPh sb="4" eb="6">
      <t>ヒヅケ</t>
    </rPh>
    <rPh sb="7" eb="9">
      <t>ヨウビ</t>
    </rPh>
    <rPh sb="10" eb="12">
      <t>インジ</t>
    </rPh>
    <phoneticPr fontId="2"/>
  </si>
  <si>
    <t>再印刷ができること。</t>
    <rPh sb="0" eb="1">
      <t>サイ</t>
    </rPh>
    <rPh sb="1" eb="3">
      <t>インサツ</t>
    </rPh>
    <phoneticPr fontId="2"/>
  </si>
  <si>
    <t>予約票出力の詳細条件を設定することで無駄な帳票の削減ができること。</t>
    <rPh sb="0" eb="2">
      <t>ヨヤク</t>
    </rPh>
    <rPh sb="2" eb="3">
      <t>ヒョウ</t>
    </rPh>
    <rPh sb="3" eb="4">
      <t>シュツ</t>
    </rPh>
    <rPh sb="4" eb="5">
      <t>リョク</t>
    </rPh>
    <rPh sb="6" eb="8">
      <t>ショウサイ</t>
    </rPh>
    <rPh sb="8" eb="10">
      <t>ジョウケン</t>
    </rPh>
    <rPh sb="11" eb="13">
      <t>セッテイ</t>
    </rPh>
    <rPh sb="18" eb="20">
      <t>ムダ</t>
    </rPh>
    <rPh sb="21" eb="23">
      <t>チョウヒョウ</t>
    </rPh>
    <rPh sb="24" eb="26">
      <t>サクゲン</t>
    </rPh>
    <phoneticPr fontId="2"/>
  </si>
  <si>
    <t>患者導線を明確にするために、検査材料、撮影部位などに応じた項目ごとのコメントを印字できること。</t>
    <rPh sb="14" eb="16">
      <t>ケンサ</t>
    </rPh>
    <rPh sb="16" eb="18">
      <t>ザイリョウ</t>
    </rPh>
    <rPh sb="19" eb="21">
      <t>サツエイ</t>
    </rPh>
    <rPh sb="21" eb="23">
      <t>ブイ</t>
    </rPh>
    <rPh sb="26" eb="27">
      <t>オウ</t>
    </rPh>
    <rPh sb="29" eb="31">
      <t>コウモク</t>
    </rPh>
    <rPh sb="39" eb="41">
      <t>インジ</t>
    </rPh>
    <phoneticPr fontId="2"/>
  </si>
  <si>
    <t>カルテ保存時に自動発行できること。</t>
  </si>
  <si>
    <t>任意のタイミングで印刷できること。</t>
  </si>
  <si>
    <t>中央処置室や各診療科の処置室で患者の処置、注射の施行依頼情報を表示できること。</t>
  </si>
  <si>
    <t>処置注射患者一覧でカルテを開くことなく、患者IDでの施行依頼データを絞り込みができること。</t>
  </si>
  <si>
    <t>処置、注射を施行する、実施場所で絞り込んだ一覧の表示ができること。</t>
  </si>
  <si>
    <t>患者の実施状況（ステータス）を把握し、効率的な実施入力ができるように、「未実施、実施済、実施中、未実施確認」などの現在の実施状況（ステータス）を実施入力を元に自動的に更新し、表示できること。</t>
  </si>
  <si>
    <t>カレンダーを利用して処置実施日の選択ができること。</t>
    <rPh sb="6" eb="8">
      <t>リヨウ</t>
    </rPh>
    <phoneticPr fontId="2"/>
  </si>
  <si>
    <t>患者の処置、注射の施行指示に対して、実施入力ができること。</t>
    <rPh sb="9" eb="11">
      <t>セコウ</t>
    </rPh>
    <rPh sb="11" eb="13">
      <t>シジ</t>
    </rPh>
    <rPh sb="14" eb="15">
      <t>タイ</t>
    </rPh>
    <rPh sb="18" eb="20">
      <t>ジッシ</t>
    </rPh>
    <phoneticPr fontId="2"/>
  </si>
  <si>
    <t>実施入力を行った場合は、その情報が即時に医事会計システムへ送信されること。</t>
  </si>
  <si>
    <t>処置注射患者一覧を閉じることなく利用者（実施者）の変更ができること。</t>
  </si>
  <si>
    <t>処置、注射指示内容にもとづいた、指示票の印刷ができること。</t>
  </si>
  <si>
    <t>指示票を印刷するタイミングで指示が変更できないように設定できること。</t>
    <rPh sb="26" eb="28">
      <t>セッテイ</t>
    </rPh>
    <phoneticPr fontId="2"/>
  </si>
  <si>
    <t>カードリーダーを利用して患者IDを読込むか、患者IDを直接入力することで、患者選択ができること。</t>
  </si>
  <si>
    <t>処置注射患者一覧より、リストバンドやカードリーダのバーコードを利用して患者IDの読み込みが行える患者認証ツールを起動できること。</t>
    <rPh sb="0" eb="4">
      <t>ショチチュウシャ</t>
    </rPh>
    <rPh sb="4" eb="8">
      <t>カンジャイチラン</t>
    </rPh>
    <rPh sb="31" eb="33">
      <t>リヨウ</t>
    </rPh>
    <rPh sb="35" eb="37">
      <t>カンジャ</t>
    </rPh>
    <rPh sb="48" eb="50">
      <t>カンジャ</t>
    </rPh>
    <rPh sb="50" eb="52">
      <t>ニンショウ</t>
    </rPh>
    <rPh sb="56" eb="58">
      <t>キドウ</t>
    </rPh>
    <phoneticPr fontId="2"/>
  </si>
  <si>
    <t>一覧画面から注射患者認証画面を起動でき、患者認証および実施入力ができること。</t>
    <rPh sb="2" eb="4">
      <t>ガメン</t>
    </rPh>
    <rPh sb="6" eb="8">
      <t>チュウシャ</t>
    </rPh>
    <rPh sb="8" eb="10">
      <t>カンジャ</t>
    </rPh>
    <rPh sb="10" eb="12">
      <t>ニンショウ</t>
    </rPh>
    <rPh sb="12" eb="14">
      <t>ガメン</t>
    </rPh>
    <rPh sb="15" eb="17">
      <t>キドウ</t>
    </rPh>
    <rPh sb="20" eb="22">
      <t>カンジャ</t>
    </rPh>
    <rPh sb="22" eb="24">
      <t>ニンショウ</t>
    </rPh>
    <rPh sb="27" eb="29">
      <t>ジッシ</t>
    </rPh>
    <rPh sb="29" eb="31">
      <t>ニュウリョク</t>
    </rPh>
    <phoneticPr fontId="2"/>
  </si>
  <si>
    <t>処置注射患者一覧から患者カルテを起動できること。</t>
    <rPh sb="0" eb="2">
      <t>ショチ</t>
    </rPh>
    <rPh sb="2" eb="4">
      <t>チュウシャ</t>
    </rPh>
    <rPh sb="4" eb="6">
      <t>カンジャ</t>
    </rPh>
    <rPh sb="6" eb="8">
      <t>イチラン</t>
    </rPh>
    <rPh sb="10" eb="12">
      <t>カンジャ</t>
    </rPh>
    <rPh sb="16" eb="18">
      <t>キドウ</t>
    </rPh>
    <phoneticPr fontId="2"/>
  </si>
  <si>
    <t>薬剤部門で処方や注射指示のオーダ受付および内容確認を行う機能を電子カルテシステムにて提供すること。</t>
  </si>
  <si>
    <t>オーダ受付処理時に会計送信できる仕組みを有すること。</t>
  </si>
  <si>
    <t>調剤システムと連携する場合は、オーダ受付処理時に調剤システムへのオーダ情報送信できる仕組みを有すること。</t>
  </si>
  <si>
    <t>院外処方箋、院内処方箋などの伝票単位にオーダ依頼数、受付数、印刷数などを表示できること。</t>
  </si>
  <si>
    <t>診療科別にオーダ依頼数、受付数、印刷数などを表示できること。</t>
  </si>
  <si>
    <t>検索結果の一覧からオーダの詳細を表示・確認できること。</t>
  </si>
  <si>
    <t>患者IDまたはオーダ番号、部門番号を指定してのオーダ検索ができ、一覧表示ができること。</t>
  </si>
  <si>
    <t>伝票一覧や伝票総合計などの印刷ができること。</t>
  </si>
  <si>
    <t>処方・注射伝票の受付処理は診療科単位、オーダの伝票単位に行えること。</t>
    <rPh sb="28" eb="29">
      <t>オコナ</t>
    </rPh>
    <phoneticPr fontId="2"/>
  </si>
  <si>
    <t>受付を行ったタイミングで処方箋・注射箋の印刷ができること。</t>
  </si>
  <si>
    <t>一度受付したオーダの受付取消ができること。</t>
  </si>
  <si>
    <t>患者認証用注射ラベルの印刷ができること。</t>
    <rPh sb="0" eb="2">
      <t>カンジャ</t>
    </rPh>
    <phoneticPr fontId="2"/>
  </si>
  <si>
    <t>各部門業務単位に受付データの表示順を設定できること。</t>
  </si>
  <si>
    <t>検体検査オーダの受付や検体ラベル印刷の機能を電子カルテシステムにて提供すること。</t>
  </si>
  <si>
    <t>検体ラベルの印刷タイミングで検体検査の会計情報を送信できる仕組みを有すること。</t>
  </si>
  <si>
    <t>検体検査、細菌検査、輸血検査など伝票単位にオーダ依頼数、受付数、印刷数などを表示できること。</t>
  </si>
  <si>
    <t>患者IDまたはオーダ番号を指定してオーダ検索ができ、一覧表示ができること。</t>
  </si>
  <si>
    <t>検査伝票の受付処理は診療科単位、オーダの伝票単位にできること。</t>
  </si>
  <si>
    <t>感染症のある患者については識別できるようにマークを印字できること。</t>
  </si>
  <si>
    <t>患者到着（受付）のタイミングで検体ラベルの印刷ができること。</t>
  </si>
  <si>
    <t>一度受け付けたオーダの受付取消ができること。</t>
  </si>
  <si>
    <t>オーダ毎に区切りを設けてラベル出力ができること。</t>
  </si>
  <si>
    <t>ラベルの即時出力有無の設定が、採血場所毎、オーダ種別毎、端末毎にできること。</t>
    <rPh sb="25" eb="26">
      <t>ベツ</t>
    </rPh>
    <phoneticPr fontId="2"/>
  </si>
  <si>
    <t>輸血検査、細菌検査、病理検査の各ラベルの出力ができること。</t>
  </si>
  <si>
    <t>自科採血時など、診療科毎に検体ラベルの一括出力ができること。</t>
  </si>
  <si>
    <t>出力済みのラベル一覧を表示できること。</t>
  </si>
  <si>
    <t>出力済みのラベル一覧からラベル印刷ができること。</t>
  </si>
  <si>
    <t>カードリーダ入力（患者IDカード）によって該当患者を確定できること。</t>
    <rPh sb="6" eb="8">
      <t>ニュウリョク</t>
    </rPh>
    <rPh sb="9" eb="11">
      <t>カンジャ</t>
    </rPh>
    <rPh sb="21" eb="23">
      <t>ガイトウ</t>
    </rPh>
    <rPh sb="26" eb="28">
      <t>カクテイ</t>
    </rPh>
    <phoneticPr fontId="2"/>
  </si>
  <si>
    <t>キーボードから患者IDを直接入力して、該当患者を確定できること。</t>
    <rPh sb="19" eb="21">
      <t>ガイトウ</t>
    </rPh>
    <rPh sb="24" eb="26">
      <t>カクテイ</t>
    </rPh>
    <phoneticPr fontId="2"/>
  </si>
  <si>
    <t>カナ氏名での検索により該当患者を検索し、確定できること。</t>
    <rPh sb="2" eb="4">
      <t>シメイ</t>
    </rPh>
    <rPh sb="11" eb="13">
      <t>ガイトウ</t>
    </rPh>
    <rPh sb="16" eb="18">
      <t>ケンサク</t>
    </rPh>
    <rPh sb="20" eb="22">
      <t>カクテイ</t>
    </rPh>
    <phoneticPr fontId="2"/>
  </si>
  <si>
    <t>再診予約の新規取得、日時変更、削除ができること。</t>
  </si>
  <si>
    <t>既に取得済みの検査予約（CT、MRIなど）の予約日時の変更ができること。</t>
    <rPh sb="0" eb="1">
      <t>スデ</t>
    </rPh>
    <rPh sb="2" eb="4">
      <t>シュトク</t>
    </rPh>
    <rPh sb="4" eb="5">
      <t>ズ</t>
    </rPh>
    <rPh sb="22" eb="24">
      <t>ヨヤク</t>
    </rPh>
    <phoneticPr fontId="2"/>
  </si>
  <si>
    <t>該当の予約オーダの詳細内容を確認できること。</t>
    <rPh sb="0" eb="2">
      <t>ガイトウ</t>
    </rPh>
    <rPh sb="3" eb="5">
      <t>ヨヤク</t>
    </rPh>
    <rPh sb="9" eb="11">
      <t>ショウサイ</t>
    </rPh>
    <phoneticPr fontId="2"/>
  </si>
  <si>
    <t>検査予約の予約日時の変更時に、間違って検査指示内容の変更を行えないようにできること。</t>
  </si>
  <si>
    <t>選択した予約の予約票を印刷できること。</t>
    <rPh sb="0" eb="2">
      <t>センタク</t>
    </rPh>
    <rPh sb="4" eb="6">
      <t>ヨヤク</t>
    </rPh>
    <rPh sb="7" eb="9">
      <t>ヨヤク</t>
    </rPh>
    <rPh sb="9" eb="10">
      <t>ヒョウ</t>
    </rPh>
    <rPh sb="11" eb="13">
      <t>インサツ</t>
    </rPh>
    <phoneticPr fontId="2"/>
  </si>
  <si>
    <t>救急受付した患者を一般の外来患者一覧とは別の一覧として表示できること。</t>
  </si>
  <si>
    <t>患者の基本情報、現在の診察ステータス、来院方法などを表示できること。</t>
  </si>
  <si>
    <t>救急患者一覧に患者プロファイル情報として、障害情報(聴覚・視覚・運動・言語)、介護区分を含めて10個以上表示できること。</t>
  </si>
  <si>
    <t>救急患者来院時の来院方法を登録できること。</t>
  </si>
  <si>
    <t>患者の診察状況（ステータス）を把握し、効率的な誘導ができるように、「未受付、来院済、問診中、問診済、到着済、診察中、再診察待ち、診察終了、会計済」などの現在の診察ステータスを自動的に更新し、表示できること。</t>
  </si>
  <si>
    <t>患者の診察ステータスを正確に把握し、患者を正確に誘導するために、診察ステータスは上項に示した自動更新以外にも手動による変更ができること。</t>
  </si>
  <si>
    <t>部門システムと連携し、各種検査結果の状態を自動更新し、一覧上で表示できること。また、検体検査については、一部の結果が到着した場合でもステータスが自動更新され、結果到着が確認できること。</t>
  </si>
  <si>
    <t>救急患者一覧において検索条件として、日付、診察ステータス、初再診区分、来院方法、救急車番号、転帰区分を指定して表示内容の絞り込みができること。</t>
    <rPh sb="0" eb="6">
      <t>キュウキュウカンジャイチラン</t>
    </rPh>
    <rPh sb="10" eb="14">
      <t>ケンサクジョウケン</t>
    </rPh>
    <rPh sb="18" eb="20">
      <t>ヒヅケ</t>
    </rPh>
    <rPh sb="21" eb="23">
      <t>シンサツ</t>
    </rPh>
    <rPh sb="35" eb="39">
      <t>ライインホウホウ</t>
    </rPh>
    <rPh sb="46" eb="48">
      <t>テンキ</t>
    </rPh>
    <rPh sb="48" eb="50">
      <t>クブン</t>
    </rPh>
    <rPh sb="51" eb="53">
      <t>シテイ</t>
    </rPh>
    <rPh sb="55" eb="59">
      <t>ヒョウジナイヨウ</t>
    </rPh>
    <rPh sb="60" eb="61">
      <t>シボ</t>
    </rPh>
    <rPh sb="62" eb="63">
      <t>コ</t>
    </rPh>
    <phoneticPr fontId="2"/>
  </si>
  <si>
    <t>前日の救急患者を即座に表示できること。</t>
  </si>
  <si>
    <t>救急患者一覧上の任意の項目で、一覧の表示順を変更できること。</t>
  </si>
  <si>
    <t>救急患者一覧の検索条件を利用者毎に保存できること。</t>
  </si>
  <si>
    <t>救急患者一覧の検索条件を利用者の操作により、初期設定の検索条件に戻せること。</t>
    <rPh sb="12" eb="15">
      <t>リヨウシャ</t>
    </rPh>
    <rPh sb="16" eb="18">
      <t>ソウサ</t>
    </rPh>
    <rPh sb="22" eb="24">
      <t>ショキ</t>
    </rPh>
    <rPh sb="24" eb="26">
      <t>セッテイ</t>
    </rPh>
    <rPh sb="27" eb="29">
      <t>ケンサク</t>
    </rPh>
    <rPh sb="29" eb="31">
      <t>ジョウケン</t>
    </rPh>
    <rPh sb="32" eb="33">
      <t>モド</t>
    </rPh>
    <phoneticPr fontId="2"/>
  </si>
  <si>
    <t>利用者毎に保存された救急患者一覧の検索条件を利用者の操作により、削除できること。</t>
    <rPh sb="0" eb="4">
      <t>リヨウシャゴト</t>
    </rPh>
    <rPh sb="5" eb="7">
      <t>ホゾン</t>
    </rPh>
    <rPh sb="22" eb="25">
      <t>リヨウシャ</t>
    </rPh>
    <rPh sb="26" eb="28">
      <t>ソウサ</t>
    </rPh>
    <rPh sb="32" eb="34">
      <t>サクジョ</t>
    </rPh>
    <phoneticPr fontId="2"/>
  </si>
  <si>
    <t>一覧からの患者のカルテを開くことができること。</t>
  </si>
  <si>
    <t>患者ID番号を直接入力することによりカルテの表示ができること。</t>
  </si>
  <si>
    <t>患者の状態を素早く把握するために、救急患者一覧からカルテを開かずに一画面で患者状態を把握できるポータル画面(プロファイル、病名、検査結果、レポート、カルテ記載、予約状況等)を参照できること。その場合、一覧上に表示されている患者をワンクリックで切り替えて連続参照できること。</t>
  </si>
  <si>
    <t>救急患者一覧の表示内容を印刷できること。</t>
    <rPh sb="7" eb="11">
      <t>ヒョウジナイヨウ</t>
    </rPh>
    <phoneticPr fontId="2"/>
  </si>
  <si>
    <t>救急患者一覧においては、マスタの設定によって印刷内容の変更ができること。</t>
    <rPh sb="16" eb="18">
      <t>セッテイ</t>
    </rPh>
    <phoneticPr fontId="2"/>
  </si>
  <si>
    <t>救急患者一覧の表示内容をCSV形式のファイルに出力できること。</t>
    <rPh sb="7" eb="11">
      <t>ヒョウジナイヨウ</t>
    </rPh>
    <rPh sb="15" eb="17">
      <t>ケイシキ</t>
    </rPh>
    <phoneticPr fontId="2"/>
  </si>
  <si>
    <t>救急患者一覧からレコードを直接右クリックして表示されるメニューより患者の当日の予定が記載された案内票（基本スケジュール票）を印刷できること。</t>
    <rPh sb="47" eb="49">
      <t>アンナイ</t>
    </rPh>
    <rPh sb="49" eb="50">
      <t>ヒョウ</t>
    </rPh>
    <rPh sb="51" eb="53">
      <t>キホン</t>
    </rPh>
    <phoneticPr fontId="2"/>
  </si>
  <si>
    <t>救急患者一覧からレコードを直接右クリックして表示されるメニューより救急患者受付時に入力した内容が記載された救急受付票を印刷できること。</t>
    <rPh sb="0" eb="4">
      <t>キュウキュウカンジャ</t>
    </rPh>
    <rPh sb="13" eb="15">
      <t>チョクセツ</t>
    </rPh>
    <rPh sb="33" eb="35">
      <t>キュウキュウ</t>
    </rPh>
    <rPh sb="35" eb="37">
      <t>カンジャ</t>
    </rPh>
    <rPh sb="37" eb="39">
      <t>ウケツケ</t>
    </rPh>
    <rPh sb="39" eb="40">
      <t>ジ</t>
    </rPh>
    <rPh sb="41" eb="43">
      <t>ニュウリョク</t>
    </rPh>
    <rPh sb="45" eb="47">
      <t>ナイヨウ</t>
    </rPh>
    <rPh sb="48" eb="50">
      <t>キサイ</t>
    </rPh>
    <rPh sb="53" eb="57">
      <t>キュウキュウウケツケ</t>
    </rPh>
    <rPh sb="57" eb="58">
      <t>ヒョウ</t>
    </rPh>
    <rPh sb="59" eb="61">
      <t>インサツ</t>
    </rPh>
    <phoneticPr fontId="2"/>
  </si>
  <si>
    <t>患者カルテを表示せずに、一覧からレコードを直接右クリックして表示されるメニューより対象の患者の検査歴の一覧を表示できること。</t>
    <rPh sb="0" eb="2">
      <t>カンジャ</t>
    </rPh>
    <rPh sb="6" eb="8">
      <t>ヒョウジ</t>
    </rPh>
    <rPh sb="12" eb="14">
      <t>イチラン</t>
    </rPh>
    <rPh sb="21" eb="23">
      <t>チョクセツ</t>
    </rPh>
    <rPh sb="23" eb="24">
      <t>ミギ</t>
    </rPh>
    <rPh sb="30" eb="32">
      <t>ヒョウジ</t>
    </rPh>
    <rPh sb="41" eb="43">
      <t>タイショウ</t>
    </rPh>
    <rPh sb="47" eb="49">
      <t>ケンサ</t>
    </rPh>
    <rPh sb="49" eb="50">
      <t>レキ</t>
    </rPh>
    <rPh sb="51" eb="53">
      <t>イチラン</t>
    </rPh>
    <rPh sb="54" eb="56">
      <t>ヒョウジ</t>
    </rPh>
    <phoneticPr fontId="2"/>
  </si>
  <si>
    <t>救急患者一覧に患者プロファイル情報を表示できること。</t>
  </si>
  <si>
    <t>救急受付時に初再診区分、救急車番号、紹介元を入力できること。</t>
  </si>
  <si>
    <t>救急受付票生年月日の表示は、和暦西暦表示を切り替えられること。</t>
    <rPh sb="21" eb="22">
      <t>キ</t>
    </rPh>
    <rPh sb="23" eb="24">
      <t>カ</t>
    </rPh>
    <phoneticPr fontId="2"/>
  </si>
  <si>
    <t>救急患者一覧からスマートデバイスへ患者情報を通知することが可能なこと。</t>
    <rPh sb="0" eb="2">
      <t>キュウキュウ</t>
    </rPh>
    <rPh sb="2" eb="4">
      <t>カンジャ</t>
    </rPh>
    <rPh sb="4" eb="6">
      <t>イチラン</t>
    </rPh>
    <rPh sb="17" eb="19">
      <t>カンジャ</t>
    </rPh>
    <rPh sb="19" eb="21">
      <t>ジョウホウ</t>
    </rPh>
    <rPh sb="22" eb="24">
      <t>ツウチ</t>
    </rPh>
    <rPh sb="29" eb="31">
      <t>カノウ</t>
    </rPh>
    <phoneticPr fontId="19"/>
  </si>
  <si>
    <t>救急の診療記録を事後で入力できること。</t>
  </si>
  <si>
    <t>救急患者一覧から患者を選択すると、自動的に救急専用の記録シート（カルテ）をカルテ基本画面に表示し、一般カルテと同様に記載ができること。</t>
  </si>
  <si>
    <t>救急カルテも他の診療録、オーダと同様に指示歴に表示できること。</t>
    <rPh sb="6" eb="7">
      <t>タ</t>
    </rPh>
    <rPh sb="8" eb="10">
      <t>シンリョウ</t>
    </rPh>
    <rPh sb="10" eb="11">
      <t>ロク</t>
    </rPh>
    <rPh sb="16" eb="18">
      <t>ドウヨウ</t>
    </rPh>
    <rPh sb="19" eb="21">
      <t>シジ</t>
    </rPh>
    <rPh sb="21" eb="22">
      <t>レキ</t>
    </rPh>
    <rPh sb="23" eb="25">
      <t>ヒョウジ</t>
    </rPh>
    <phoneticPr fontId="2"/>
  </si>
  <si>
    <t>カルテ歴から救急カルテを絞り込んで検索および表示ができること。</t>
    <rPh sb="12" eb="13">
      <t>シボ</t>
    </rPh>
    <rPh sb="14" eb="15">
      <t>コ</t>
    </rPh>
    <rPh sb="22" eb="24">
      <t>ヒョウジ</t>
    </rPh>
    <phoneticPr fontId="2"/>
  </si>
  <si>
    <t>入院業務は、患者の入院から退院までの導線を十分に考慮して、効率的且つ安全性の高い機能であること。下記業務毎の機能要件を満たすこと。</t>
  </si>
  <si>
    <t>入院については医師による申し込み、入院決定、入床の各段階について管理できること。</t>
  </si>
  <si>
    <t>退院については医師による申し込み、退院日決定、離院の各段階について管理できること。</t>
  </si>
  <si>
    <t>入院決定操作を行ったタイミングで給食部門システムとのオーダ情報連携を行えること。</t>
    <rPh sb="0" eb="2">
      <t>ニュウイン</t>
    </rPh>
    <rPh sb="2" eb="4">
      <t>ケッテイ</t>
    </rPh>
    <rPh sb="4" eb="6">
      <t>ソウサ</t>
    </rPh>
    <rPh sb="7" eb="8">
      <t>オコナ</t>
    </rPh>
    <rPh sb="16" eb="18">
      <t>キュウショク</t>
    </rPh>
    <rPh sb="18" eb="20">
      <t>ブモン</t>
    </rPh>
    <rPh sb="29" eb="31">
      <t>ジョウホウ</t>
    </rPh>
    <rPh sb="31" eb="33">
      <t>レンケイ</t>
    </rPh>
    <rPh sb="34" eb="35">
      <t>オコナ</t>
    </rPh>
    <phoneticPr fontId="2"/>
  </si>
  <si>
    <t>入院決定操作中の患者に対して、他の利用者が他の端末で同患者の診療記録やオーダ発行などの操作ができること。</t>
  </si>
  <si>
    <t>同日入院患者の「入院説明」が実施されているか、一覧で表示できる機能があれば加点する。</t>
    <rPh sb="14" eb="16">
      <t>ジッシ</t>
    </rPh>
    <rPh sb="31" eb="33">
      <t>キノウ</t>
    </rPh>
    <rPh sb="37" eb="39">
      <t>カテン</t>
    </rPh>
    <phoneticPr fontId="2"/>
  </si>
  <si>
    <t>病棟毎に転入・転出オーダ（入院申込、転棟申込、退院許可）を受付け、決定の入力ができる入院予定一覧／入院決定画面（ベッドコントロール）を備えていること。</t>
    <rPh sb="67" eb="68">
      <t>ソナ</t>
    </rPh>
    <phoneticPr fontId="2"/>
  </si>
  <si>
    <t>転入・転出のオーダと即時に連携し、オーダ情報の閲覧及び決定処理ができること。</t>
  </si>
  <si>
    <t>転入・転出オーダ毎に対象を一覧表示すること。一覧では未決定、決定済を色分けして表示できること。</t>
  </si>
  <si>
    <t>転入・転出のオーダの情報の概要が一覧表示できること。一覧をクリックすることで詳細情報を表示できること。</t>
    <rPh sb="0" eb="2">
      <t>テンニュウ</t>
    </rPh>
    <rPh sb="3" eb="5">
      <t>テンシュツ</t>
    </rPh>
    <rPh sb="10" eb="12">
      <t>ジョウホウ</t>
    </rPh>
    <rPh sb="13" eb="15">
      <t>ガイヨウ</t>
    </rPh>
    <rPh sb="16" eb="18">
      <t>イチラン</t>
    </rPh>
    <rPh sb="18" eb="20">
      <t>ヒョウジ</t>
    </rPh>
    <rPh sb="26" eb="28">
      <t>イチラン</t>
    </rPh>
    <rPh sb="38" eb="40">
      <t>ショウサイ</t>
    </rPh>
    <rPh sb="40" eb="42">
      <t>ジョウホウ</t>
    </rPh>
    <rPh sb="43" eb="45">
      <t>ヒョウジ</t>
    </rPh>
    <phoneticPr fontId="2"/>
  </si>
  <si>
    <t>転入・転出オーダについて期間、病棟、診療科、主担当医、担当医、申込者及び申し込み／決定による絞り込みが出来ること。</t>
    <rPh sb="0" eb="2">
      <t>テンニュウ</t>
    </rPh>
    <rPh sb="3" eb="5">
      <t>テンシュツ</t>
    </rPh>
    <rPh sb="12" eb="14">
      <t>キカン</t>
    </rPh>
    <rPh sb="15" eb="17">
      <t>ビョウトウ</t>
    </rPh>
    <rPh sb="18" eb="21">
      <t>シンリョウカ</t>
    </rPh>
    <rPh sb="22" eb="23">
      <t>シュ</t>
    </rPh>
    <rPh sb="23" eb="26">
      <t>タントウイ</t>
    </rPh>
    <rPh sb="27" eb="30">
      <t>タントウイ</t>
    </rPh>
    <rPh sb="31" eb="33">
      <t>モウシコミ</t>
    </rPh>
    <rPh sb="33" eb="34">
      <t>シャ</t>
    </rPh>
    <rPh sb="34" eb="35">
      <t>オヨ</t>
    </rPh>
    <rPh sb="36" eb="37">
      <t>モウ</t>
    </rPh>
    <rPh sb="38" eb="39">
      <t>コ</t>
    </rPh>
    <rPh sb="41" eb="43">
      <t>ケッテイ</t>
    </rPh>
    <rPh sb="46" eb="47">
      <t>シボ</t>
    </rPh>
    <rPh sb="48" eb="49">
      <t>コ</t>
    </rPh>
    <rPh sb="51" eb="53">
      <t>デキ</t>
    </rPh>
    <phoneticPr fontId="2"/>
  </si>
  <si>
    <t>検索期間として許す日数の上限値はシステム設定できること。</t>
  </si>
  <si>
    <t>上記の検索条件を利用者毎に保存し、次回検索時の初期検索条件とできること。</t>
    <rPh sb="0" eb="2">
      <t>ジョウキ</t>
    </rPh>
    <rPh sb="3" eb="5">
      <t>ケンサク</t>
    </rPh>
    <rPh sb="5" eb="7">
      <t>ジョウケン</t>
    </rPh>
    <rPh sb="8" eb="11">
      <t>リヨウシャ</t>
    </rPh>
    <rPh sb="11" eb="12">
      <t>ゴト</t>
    </rPh>
    <rPh sb="13" eb="15">
      <t>ホゾン</t>
    </rPh>
    <rPh sb="17" eb="19">
      <t>ジカイ</t>
    </rPh>
    <rPh sb="19" eb="21">
      <t>ケンサク</t>
    </rPh>
    <rPh sb="21" eb="22">
      <t>ジ</t>
    </rPh>
    <rPh sb="23" eb="25">
      <t>ショキ</t>
    </rPh>
    <rPh sb="25" eb="27">
      <t>ケンサク</t>
    </rPh>
    <rPh sb="27" eb="29">
      <t>ジョウケン</t>
    </rPh>
    <phoneticPr fontId="2"/>
  </si>
  <si>
    <t>転入・転出オーダの一覧からオーダ画面を表示し、権限に応じてオーダ内容の変更ができること。</t>
    <rPh sb="0" eb="2">
      <t>テンニュウ</t>
    </rPh>
    <rPh sb="3" eb="5">
      <t>テンシュツ</t>
    </rPh>
    <rPh sb="9" eb="11">
      <t>イチラン</t>
    </rPh>
    <rPh sb="16" eb="18">
      <t>ガメン</t>
    </rPh>
    <rPh sb="19" eb="21">
      <t>ヒョウジ</t>
    </rPh>
    <rPh sb="23" eb="25">
      <t>ケンゲン</t>
    </rPh>
    <rPh sb="26" eb="27">
      <t>オウ</t>
    </rPh>
    <rPh sb="32" eb="34">
      <t>ナイヨウ</t>
    </rPh>
    <rPh sb="35" eb="37">
      <t>ヘンコウ</t>
    </rPh>
    <phoneticPr fontId="2"/>
  </si>
  <si>
    <t>転入・転出オーダの一覧から未決定のオーダについて、転入・転出の決定操作ができること。</t>
  </si>
  <si>
    <t>決定済の転入・転出オーダの取り消しができること。</t>
    <rPh sb="0" eb="2">
      <t>ケッテイ</t>
    </rPh>
    <rPh sb="2" eb="3">
      <t>ズミ</t>
    </rPh>
    <rPh sb="4" eb="6">
      <t>テンニュウ</t>
    </rPh>
    <rPh sb="7" eb="9">
      <t>テンシュツ</t>
    </rPh>
    <rPh sb="13" eb="14">
      <t>ト</t>
    </rPh>
    <rPh sb="15" eb="16">
      <t>ケ</t>
    </rPh>
    <phoneticPr fontId="2"/>
  </si>
  <si>
    <t>ベッドコントロール画面から直接患者カルテを表示できること。</t>
    <rPh sb="9" eb="11">
      <t>ガメン</t>
    </rPh>
    <rPh sb="13" eb="15">
      <t>チョクセツ</t>
    </rPh>
    <rPh sb="15" eb="17">
      <t>カンジャ</t>
    </rPh>
    <rPh sb="21" eb="23">
      <t>ヒョウジ</t>
    </rPh>
    <phoneticPr fontId="2"/>
  </si>
  <si>
    <t>ベッドコントロール画面からカルテを開くことなく、直接移動情報、食事情報の専用オーダツールを表示できること。</t>
  </si>
  <si>
    <t>ベッドコントロールの表示内容を印刷できること。また、条件検索した結果や任意で選択した患者を印刷できること。</t>
    <rPh sb="38" eb="40">
      <t>センタク</t>
    </rPh>
    <rPh sb="45" eb="47">
      <t>インサツ</t>
    </rPh>
    <phoneticPr fontId="2"/>
  </si>
  <si>
    <t>入院決定時に濃厚流動食入力を5種以上入力できること。</t>
    <rPh sb="16" eb="18">
      <t>イジョウ</t>
    </rPh>
    <phoneticPr fontId="2"/>
  </si>
  <si>
    <t>入院決定時に入院申し込みで入力された食事情報の変更・入力ができること。</t>
  </si>
  <si>
    <t>入院予定患者に対して決定した入院日等の連絡の有無を管理する事を目的とし、入院決定済患者の一覧より連絡済、未連絡の登録を行う入院連絡患者一覧の機能を有すること。</t>
  </si>
  <si>
    <t>入院予約患者の入院日の決定状況を把握し、患者への入院日の決定連絡済み、未連絡の状況を管理できること。</t>
    <rPh sb="32" eb="33">
      <t>ズ</t>
    </rPh>
    <rPh sb="35" eb="36">
      <t>ミ</t>
    </rPh>
    <rPh sb="36" eb="38">
      <t>レンラク</t>
    </rPh>
    <phoneticPr fontId="2"/>
  </si>
  <si>
    <t>入院予定日、病棟、診療科、及び連絡状況での検索ができること。</t>
  </si>
  <si>
    <t>入院日決定の連絡を行った相手や状況を入力し、管理できること。</t>
    <rPh sb="12" eb="14">
      <t>アイテ</t>
    </rPh>
    <rPh sb="15" eb="17">
      <t>ジョウキョウ</t>
    </rPh>
    <phoneticPr fontId="2"/>
  </si>
  <si>
    <t>入院日決定の連絡を行ったが、連絡が取れなかった状況も入力し、管理できること。</t>
  </si>
  <si>
    <t>入院決定済の患者が入床したタイミングで入院登録の実施入力ができること。その際に病棟のベット配置がイメージしやすいようにベットの空き状況や既に入院している患者のベット位置を病棟のイメージ図（見取り図）で病棟マップとして表現すること。また、実施入力された情報は医事システムへ自動的に送信されること。</t>
  </si>
  <si>
    <t>病棟イメージ図（見取り図）上に未実施の転入・転出オーダの一覧を表示できること。</t>
  </si>
  <si>
    <t>病棟イメージ図（見取り図）は日付を変更することで、その時点での情報を取込み、ベッドの空き状態などを確認できること。</t>
  </si>
  <si>
    <t>病棟イメージ図（見取り図）抑制帯を使用している患者が一目で判別できる機能があれば加点する。</t>
    <rPh sb="29" eb="31">
      <t>ハンベツ</t>
    </rPh>
    <rPh sb="34" eb="36">
      <t>キノウ</t>
    </rPh>
    <rPh sb="40" eb="42">
      <t>カテン</t>
    </rPh>
    <phoneticPr fontId="2"/>
  </si>
  <si>
    <t>病棟イメージ図（見取り図）上でベッド移動のシミュレートができること。シュミレーションした結果をベット移動の決定／実施にできること。</t>
  </si>
  <si>
    <t>病棟イメージ図（見取り図）よりカルテを開くことなく、該当患者の転入・転出オーダ、食事オーダの指示ができること。</t>
    <rPh sb="0" eb="2">
      <t>ビョウトウ</t>
    </rPh>
    <rPh sb="6" eb="7">
      <t>ズ</t>
    </rPh>
    <rPh sb="8" eb="10">
      <t>ミト</t>
    </rPh>
    <rPh sb="11" eb="12">
      <t>ズ</t>
    </rPh>
    <rPh sb="19" eb="20">
      <t>ヒラ</t>
    </rPh>
    <rPh sb="26" eb="28">
      <t>ガイトウ</t>
    </rPh>
    <rPh sb="28" eb="30">
      <t>カンジャ</t>
    </rPh>
    <rPh sb="31" eb="33">
      <t>テンニュウ</t>
    </rPh>
    <rPh sb="34" eb="36">
      <t>テンシュツ</t>
    </rPh>
    <rPh sb="40" eb="42">
      <t>ショクジ</t>
    </rPh>
    <rPh sb="46" eb="48">
      <t>シジ</t>
    </rPh>
    <phoneticPr fontId="2"/>
  </si>
  <si>
    <t>病棟イメージ図（見取り図）の情報の自動更新ができること。自動更新までの時間はシステムで設定でき、自動更新を行わない設定もできること。</t>
    <rPh sb="28" eb="30">
      <t>ジドウ</t>
    </rPh>
    <rPh sb="30" eb="32">
      <t>コウシン</t>
    </rPh>
    <rPh sb="35" eb="37">
      <t>ジカン</t>
    </rPh>
    <rPh sb="43" eb="45">
      <t>セッテイ</t>
    </rPh>
    <rPh sb="48" eb="50">
      <t>ジドウ</t>
    </rPh>
    <rPh sb="50" eb="52">
      <t>コウシン</t>
    </rPh>
    <rPh sb="53" eb="54">
      <t>オコナ</t>
    </rPh>
    <rPh sb="57" eb="59">
      <t>セッテイ</t>
    </rPh>
    <phoneticPr fontId="2"/>
  </si>
  <si>
    <t>病棟イメージ図（見取り図）上で入院患者の情報（ID番号、氏名、年齢、入院日、診療科、主治医、担当看護師、パス、救護区分など）を確認できること。</t>
  </si>
  <si>
    <t>病棟イメージ図（見取り図）上から、患者のベッドネーム、リストバンドの印刷ができること。</t>
    <rPh sb="34" eb="36">
      <t>インサツ</t>
    </rPh>
    <phoneticPr fontId="2"/>
  </si>
  <si>
    <t>感染症患者の確認ができること。感染症患者は視認性向上のためベッドマップ上背景色の変更が自動的にできること。</t>
  </si>
  <si>
    <t>病棟毎に稼働率が確認できること。</t>
  </si>
  <si>
    <t>患者に対して医師、看護師向けの伝達情報がある場合、病棟イメージ図上で通知できること。</t>
  </si>
  <si>
    <t>患者に対して指示の変更や緊急の指示があった場合、病棟イメージ図上で通知できること。</t>
  </si>
  <si>
    <t>入院診療計画書は通常と急性期向けのフォーマットが選択できること。</t>
  </si>
  <si>
    <t>入院診療計画書、退院療養計画書は作成状況だけはなく、印刷状況及び患者への提供状況を確認できること。</t>
    <rPh sb="0" eb="2">
      <t>ニュウイン</t>
    </rPh>
    <rPh sb="2" eb="4">
      <t>シンリョウ</t>
    </rPh>
    <rPh sb="4" eb="6">
      <t>ケイカク</t>
    </rPh>
    <rPh sb="6" eb="7">
      <t>ショ</t>
    </rPh>
    <rPh sb="16" eb="18">
      <t>サクセイ</t>
    </rPh>
    <rPh sb="18" eb="20">
      <t>ジョウキョウ</t>
    </rPh>
    <rPh sb="26" eb="28">
      <t>インサツ</t>
    </rPh>
    <rPh sb="28" eb="30">
      <t>ジョウキョウ</t>
    </rPh>
    <rPh sb="30" eb="31">
      <t>オヨ</t>
    </rPh>
    <rPh sb="32" eb="34">
      <t>カンジャ</t>
    </rPh>
    <rPh sb="36" eb="38">
      <t>テイキョウ</t>
    </rPh>
    <rPh sb="38" eb="40">
      <t>ジョウキョウ</t>
    </rPh>
    <rPh sb="41" eb="43">
      <t>カクニン</t>
    </rPh>
    <phoneticPr fontId="51"/>
  </si>
  <si>
    <t>入院診療計画書に記載する症状や看護やリハビリテーションの計画はマスタで設定された項目から選べること。また、フリー入力にも対応すること。</t>
  </si>
  <si>
    <t>入院診療計画書に記載する総合的な機能評価を選択形式で入力できること。またフリー入力もできること。</t>
    <rPh sb="12" eb="15">
      <t>ソウゴウテキ</t>
    </rPh>
    <rPh sb="16" eb="18">
      <t>キノウ</t>
    </rPh>
    <rPh sb="18" eb="20">
      <t>ヒョウカ</t>
    </rPh>
    <rPh sb="21" eb="23">
      <t>センタク</t>
    </rPh>
    <rPh sb="23" eb="25">
      <t>ケイシキ</t>
    </rPh>
    <rPh sb="26" eb="28">
      <t>ニュウリョク</t>
    </rPh>
    <rPh sb="39" eb="41">
      <t>ニュウリョク</t>
    </rPh>
    <phoneticPr fontId="51"/>
  </si>
  <si>
    <t>選択入力する機能評価項目及び機能評価項目に対する結果の選択肢は病院ごとに設定できること。</t>
  </si>
  <si>
    <t>入院診療計画書に職種ごとの記入状態を入力できること。対象とする職種は最大１０職種まで設定できること。</t>
    <rPh sb="8" eb="10">
      <t>ショクシュ</t>
    </rPh>
    <rPh sb="13" eb="15">
      <t>キニュウ</t>
    </rPh>
    <rPh sb="15" eb="17">
      <t>ジョウタイ</t>
    </rPh>
    <rPh sb="18" eb="20">
      <t>ニュウリョク</t>
    </rPh>
    <rPh sb="26" eb="28">
      <t>タイショウ</t>
    </rPh>
    <rPh sb="31" eb="33">
      <t>ショクシュ</t>
    </rPh>
    <rPh sb="34" eb="36">
      <t>サイダイ</t>
    </rPh>
    <rPh sb="38" eb="40">
      <t>ショクシュ</t>
    </rPh>
    <rPh sb="42" eb="44">
      <t>セッテイ</t>
    </rPh>
    <phoneticPr fontId="51"/>
  </si>
  <si>
    <t>入院予約オーダが発行されたタイミングで、入院診療計画書の作成一覧に患者名が表示されること。</t>
  </si>
  <si>
    <t>作成一覧で、未作成／作成中／作成済／印刷済／患者へ未提供／提供済の状態管理ができること。</t>
  </si>
  <si>
    <t>入院診療計画書の作成一覧は患者ID指定で検索ができること。</t>
  </si>
  <si>
    <t>作成一覧で職種ごとの記入状態を表示できること。</t>
    <rPh sb="0" eb="2">
      <t>サクセイ</t>
    </rPh>
    <rPh sb="2" eb="4">
      <t>イチラン</t>
    </rPh>
    <rPh sb="5" eb="7">
      <t>ショクシュ</t>
    </rPh>
    <rPh sb="10" eb="12">
      <t>キニュウ</t>
    </rPh>
    <rPh sb="12" eb="14">
      <t>ジョウタイ</t>
    </rPh>
    <rPh sb="15" eb="17">
      <t>ヒョウジ</t>
    </rPh>
    <phoneticPr fontId="2"/>
  </si>
  <si>
    <t>作成一覧で職種ごとの記入状態で絞り込みができること。</t>
    <rPh sb="0" eb="2">
      <t>サクセイ</t>
    </rPh>
    <rPh sb="2" eb="4">
      <t>イチラン</t>
    </rPh>
    <rPh sb="5" eb="7">
      <t>ショクシュ</t>
    </rPh>
    <rPh sb="10" eb="12">
      <t>キニュウ</t>
    </rPh>
    <rPh sb="12" eb="14">
      <t>ジョウタイ</t>
    </rPh>
    <rPh sb="15" eb="16">
      <t>シボ</t>
    </rPh>
    <rPh sb="17" eb="18">
      <t>コ</t>
    </rPh>
    <phoneticPr fontId="2"/>
  </si>
  <si>
    <t>作成一覧で患者への提供前に事前に記入内容を確認する仮印刷ができること。</t>
    <rPh sb="5" eb="7">
      <t>カンジャ</t>
    </rPh>
    <rPh sb="9" eb="11">
      <t>テイキョウ</t>
    </rPh>
    <rPh sb="11" eb="12">
      <t>マエ</t>
    </rPh>
    <rPh sb="13" eb="15">
      <t>ジゼン</t>
    </rPh>
    <rPh sb="25" eb="26">
      <t>カリ</t>
    </rPh>
    <rPh sb="26" eb="28">
      <t>インサツ</t>
    </rPh>
    <phoneticPr fontId="51"/>
  </si>
  <si>
    <t>作成一覧での仮印刷時、状態が「未提供」のままであること。</t>
    <rPh sb="6" eb="7">
      <t>カリ</t>
    </rPh>
    <rPh sb="7" eb="9">
      <t>インサツ</t>
    </rPh>
    <rPh sb="9" eb="10">
      <t>ジ</t>
    </rPh>
    <rPh sb="11" eb="13">
      <t>ジョウタイ</t>
    </rPh>
    <rPh sb="15" eb="16">
      <t>ミ</t>
    </rPh>
    <rPh sb="16" eb="18">
      <t>テイキョウ</t>
    </rPh>
    <phoneticPr fontId="51"/>
  </si>
  <si>
    <t>作成一覧での仮印刷時、出力帳票に「仮印刷」と印字することで患者へ渡す帳票と区別ができること。</t>
    <rPh sb="6" eb="7">
      <t>カリ</t>
    </rPh>
    <rPh sb="7" eb="9">
      <t>インサツ</t>
    </rPh>
    <rPh sb="9" eb="10">
      <t>ジ</t>
    </rPh>
    <rPh sb="11" eb="13">
      <t>シュツリョク</t>
    </rPh>
    <rPh sb="13" eb="15">
      <t>チョウヒョウ</t>
    </rPh>
    <rPh sb="17" eb="18">
      <t>カリ</t>
    </rPh>
    <rPh sb="18" eb="20">
      <t>インサツ</t>
    </rPh>
    <rPh sb="22" eb="24">
      <t>インジ</t>
    </rPh>
    <rPh sb="29" eb="31">
      <t>カンジャ</t>
    </rPh>
    <rPh sb="32" eb="33">
      <t>ワタ</t>
    </rPh>
    <rPh sb="34" eb="36">
      <t>チョウヒョウ</t>
    </rPh>
    <rPh sb="37" eb="39">
      <t>クベツ</t>
    </rPh>
    <phoneticPr fontId="51"/>
  </si>
  <si>
    <t>DPCの「入院の契機となった傷病名」を取り込む機能があること。</t>
    <rPh sb="19" eb="20">
      <t>ト</t>
    </rPh>
    <rPh sb="21" eb="22">
      <t>コ</t>
    </rPh>
    <rPh sb="23" eb="25">
      <t>キノウ</t>
    </rPh>
    <phoneticPr fontId="51"/>
  </si>
  <si>
    <t>電子カルテシステムより入院診療計画書を作成し、印刷できること。また、急性期の入院診療計画書に対応していること。</t>
  </si>
  <si>
    <t>入院日が決定したら、作成一覧の入院日が自動更新されること。</t>
  </si>
  <si>
    <t>作成一覧で、未作成／作成中／作成済／患者へ未提供／提供済といった状態の管理ができること。</t>
  </si>
  <si>
    <t>作成一覧から、当該患者の入院診療計画書の作成および修正、印刷ができること。</t>
  </si>
  <si>
    <t>入院診療計画書の作成一覧は、期間、病棟、診療科、入院予定／入院済の条件指定で検索できること。</t>
  </si>
  <si>
    <t>救急患者や診察中に即時に入院の必要性が生じた患者に対応できるよう、予約入院オーダとは別に即時に入院オーダ発行ができること。</t>
    <rPh sb="19" eb="20">
      <t>ショウ</t>
    </rPh>
    <rPh sb="25" eb="27">
      <t>タイオウ</t>
    </rPh>
    <phoneticPr fontId="2"/>
  </si>
  <si>
    <t>即入院オーダについて入床実施状態にするか入院決定状態に留めるかをシステムで設定できること。</t>
  </si>
  <si>
    <t>電子カルテに、指示者、オーダ発行日、発行時間の情報が自動転記され、記録として保存できること。</t>
  </si>
  <si>
    <t>オーダに変更や中止があった場合には、電子カルテシステムから修正や中止ができること。また、修正や中止の情報は即時に電子カルテに記載されること。</t>
  </si>
  <si>
    <t>オーダの変更や中止を行った場合は、変更履歴や削除履歴を持たせること。特に変更履歴は、版数管理を行い、いつ・だれが・どのような変更を行ったのか、すべての履歴を電子カルテに残すこと。また変更履歴はカルテの条件検索で即時に表示できること。</t>
  </si>
  <si>
    <t>即入院オーダを入床実施状態にしている場合、その情報が即時に医事会計システムに送信されること。</t>
  </si>
  <si>
    <t>即入院オーダを発行した場合は、その情報がタイムリーに栄養管理システムへ送信されること。</t>
  </si>
  <si>
    <t>即入院オーダを入床実施状態にしている場合、その情報が実施記録として電子カルテに即時に記録されること。</t>
  </si>
  <si>
    <t>入院に必要な担当情報、食事情報の指定ができること。</t>
  </si>
  <si>
    <t>入院オーダの発行時に入院診療計画書を自動で発行できること。</t>
  </si>
  <si>
    <t>病棟見取り図には、当該病棟の患者に指示された各種移動オーダ（入院・退院・転棟・転室）の予定を一覧にて表示できること。</t>
  </si>
  <si>
    <t>病棟見取り図の日付と時刻を変更することで過去・未来の病棟の状況を確認できること。その場合、過去の入院状況や未来のベット使用状況が病床管理やオーダ、実施情報を取り込んで正確に表示できること。</t>
    <rPh sb="10" eb="12">
      <t>ジコク</t>
    </rPh>
    <phoneticPr fontId="2"/>
  </si>
  <si>
    <t>病棟見取り図から患者のカルテを開けること。</t>
  </si>
  <si>
    <t>病棟マップから患者を選択し、ワークシート、経過表、患者スケジュール、インチャージシート、看護必要度の各機能が呼び出せること。</t>
    <rPh sb="0" eb="2">
      <t>ビョウトウ</t>
    </rPh>
    <rPh sb="7" eb="9">
      <t>カンジャ</t>
    </rPh>
    <rPh sb="10" eb="12">
      <t>センタク</t>
    </rPh>
    <rPh sb="21" eb="23">
      <t>ケイカ</t>
    </rPh>
    <rPh sb="23" eb="24">
      <t>ヒョウ</t>
    </rPh>
    <rPh sb="25" eb="27">
      <t>カンジャ</t>
    </rPh>
    <rPh sb="44" eb="49">
      <t>カンゴヒツヨウド</t>
    </rPh>
    <rPh sb="50" eb="51">
      <t>カク</t>
    </rPh>
    <rPh sb="51" eb="53">
      <t>キノウ</t>
    </rPh>
    <rPh sb="54" eb="55">
      <t>ヨ</t>
    </rPh>
    <rPh sb="56" eb="57">
      <t>ダ</t>
    </rPh>
    <phoneticPr fontId="2"/>
  </si>
  <si>
    <t>病棟マップから複数の患者を選択し、選択した患者を対象とした、ワークシート、経過表、患者スケジュール、インチャージシート、看護必要度、状態一括登録、経過表一括入力などの各機能を呼び出せること。</t>
    <rPh sb="0" eb="2">
      <t>ビョウトウ</t>
    </rPh>
    <rPh sb="7" eb="9">
      <t>フクスウ</t>
    </rPh>
    <rPh sb="10" eb="12">
      <t>カンジャ</t>
    </rPh>
    <rPh sb="13" eb="15">
      <t>センタク</t>
    </rPh>
    <rPh sb="17" eb="19">
      <t>センタク</t>
    </rPh>
    <rPh sb="21" eb="23">
      <t>カンジャ</t>
    </rPh>
    <rPh sb="24" eb="26">
      <t>タイショウ</t>
    </rPh>
    <rPh sb="37" eb="40">
      <t>ケイカヒョウ</t>
    </rPh>
    <rPh sb="41" eb="43">
      <t>カンジャ</t>
    </rPh>
    <rPh sb="60" eb="64">
      <t>カンゴヒツヨウ</t>
    </rPh>
    <rPh sb="64" eb="65">
      <t>ド</t>
    </rPh>
    <rPh sb="66" eb="68">
      <t>ジョウタイ</t>
    </rPh>
    <rPh sb="68" eb="70">
      <t>イッカツ</t>
    </rPh>
    <rPh sb="70" eb="72">
      <t>トウロク</t>
    </rPh>
    <rPh sb="73" eb="75">
      <t>ケイカ</t>
    </rPh>
    <rPh sb="75" eb="76">
      <t>オモテ</t>
    </rPh>
    <rPh sb="76" eb="78">
      <t>イッカツ</t>
    </rPh>
    <rPh sb="78" eb="80">
      <t>ニュウリョク</t>
    </rPh>
    <rPh sb="83" eb="86">
      <t>カクキノウ</t>
    </rPh>
    <rPh sb="87" eb="88">
      <t>ヨ</t>
    </rPh>
    <rPh sb="89" eb="90">
      <t>ダ</t>
    </rPh>
    <phoneticPr fontId="2"/>
  </si>
  <si>
    <t>自分の所属するチームや受け持ち患者についてはワンクリックで複数患者を選択できること。</t>
    <rPh sb="0" eb="2">
      <t>ジブン</t>
    </rPh>
    <rPh sb="3" eb="5">
      <t>ショゾク</t>
    </rPh>
    <rPh sb="11" eb="12">
      <t>ウ</t>
    </rPh>
    <rPh sb="13" eb="14">
      <t>モ</t>
    </rPh>
    <rPh sb="15" eb="17">
      <t>カンジャ</t>
    </rPh>
    <rPh sb="29" eb="31">
      <t>フクスウ</t>
    </rPh>
    <rPh sb="31" eb="33">
      <t>カンジャ</t>
    </rPh>
    <rPh sb="34" eb="36">
      <t>センタク</t>
    </rPh>
    <phoneticPr fontId="2"/>
  </si>
  <si>
    <t>カードリーダ入力（患者IDカード）によって患者のカルテを表示できること。</t>
  </si>
  <si>
    <t>病棟見取り図情報の自動更新ができること。なお、更新タイミングについてはマスタ設定より変更できること。</t>
    <rPh sb="38" eb="40">
      <t>セッテイ</t>
    </rPh>
    <rPh sb="42" eb="44">
      <t>ヘンコウ</t>
    </rPh>
    <phoneticPr fontId="2"/>
  </si>
  <si>
    <t>病棟見取り図上でカルテを開かなくても入院患者の情報（ID・生年月日・性別・診療科・主治医・担当医・担当看護師・パス・在院日数・救護区分）を確認できること。</t>
    <rPh sb="6" eb="7">
      <t>ジョウ</t>
    </rPh>
    <phoneticPr fontId="2"/>
  </si>
  <si>
    <t>病棟見取り図から病室名を選択することにより、その病室の患者の詳細情報(年齢、性別、診療科、主治医・担当医・担当看護師、チーム)を表示できること。また、あわせて患者情報として障害情報や介護区分、重症区分、看護度、救護区分、面会区分の情報も運用にあわせて表示できること。</t>
  </si>
  <si>
    <t>感染症患者の確認ができること。</t>
  </si>
  <si>
    <t>病棟見取り図に病棟毎の稼働率を表示できること。</t>
  </si>
  <si>
    <t>病棟見取り図から患者の所在を検索できること。</t>
  </si>
  <si>
    <t>病棟見取り図から空床の検索ができること。</t>
  </si>
  <si>
    <t>VIP患者など、患者情報のアクセス制限を設けている患者は、病棟見取り図上でも、表示させる情報を制限できること。アクセスが許可されている利用者の場合は、制限はかからず情報を参照できること。</t>
  </si>
  <si>
    <t>患者プロファイルに登録された障害情報や介護区分を病棟見取り図の病床にアイコン表示させ、患者の情報を識別できること。また、表示できるアイコンについては、病棟毎に任意に設定できること。</t>
    <rPh sb="9" eb="11">
      <t>トウロク</t>
    </rPh>
    <rPh sb="14" eb="16">
      <t>ショウガイ</t>
    </rPh>
    <rPh sb="16" eb="18">
      <t>ジョウホウ</t>
    </rPh>
    <rPh sb="19" eb="21">
      <t>カイゴ</t>
    </rPh>
    <rPh sb="21" eb="23">
      <t>クブン</t>
    </rPh>
    <rPh sb="43" eb="45">
      <t>カンジャ</t>
    </rPh>
    <rPh sb="46" eb="48">
      <t>ジョウホウ</t>
    </rPh>
    <rPh sb="49" eb="51">
      <t>シキベツ</t>
    </rPh>
    <rPh sb="60" eb="62">
      <t>ヒョウジ</t>
    </rPh>
    <rPh sb="79" eb="81">
      <t>ニンイ</t>
    </rPh>
    <phoneticPr fontId="2"/>
  </si>
  <si>
    <t>混合病棟の場合、ケアの内容等が異なるために患者の入院診療科が一目で把握できるよう病棟見取り図の病床にアイコン表示できること。また、表示できるアイコンについては、病棟毎に任意に設定できること。</t>
    <rPh sb="5" eb="7">
      <t>バアイ</t>
    </rPh>
    <rPh sb="11" eb="13">
      <t>ナイヨウ</t>
    </rPh>
    <rPh sb="13" eb="14">
      <t>トウ</t>
    </rPh>
    <rPh sb="15" eb="16">
      <t>コト</t>
    </rPh>
    <rPh sb="21" eb="23">
      <t>カンジャ</t>
    </rPh>
    <rPh sb="30" eb="32">
      <t>ヒトメ</t>
    </rPh>
    <rPh sb="33" eb="35">
      <t>ハアク</t>
    </rPh>
    <rPh sb="47" eb="49">
      <t>ビョウショウ</t>
    </rPh>
    <rPh sb="65" eb="67">
      <t>ヒョウジ</t>
    </rPh>
    <rPh sb="80" eb="82">
      <t>ビョウトウ</t>
    </rPh>
    <rPh sb="82" eb="83">
      <t>ゴト</t>
    </rPh>
    <rPh sb="84" eb="86">
      <t>ニンイ</t>
    </rPh>
    <rPh sb="87" eb="89">
      <t>セッテイ</t>
    </rPh>
    <phoneticPr fontId="2"/>
  </si>
  <si>
    <t>転床する際、同一病棟内であれば、ドラッグ操作で簡単に同時に患者の入れ替え(転床)が行えること。</t>
  </si>
  <si>
    <t>異なる病棟間でも、ドラッグ操作で簡単に患者の入れ替え(転棟転床)が行えること。</t>
  </si>
  <si>
    <t>入院調整などを行う際に、ベッドキープの目的や理由が病棟見取り図上で把握できるよう、ベッドキープの理由を病床欄に表示できること。</t>
    <rPh sb="0" eb="2">
      <t>ニュウイン</t>
    </rPh>
    <rPh sb="2" eb="4">
      <t>チョウセイ</t>
    </rPh>
    <rPh sb="7" eb="8">
      <t>オコナ</t>
    </rPh>
    <rPh sb="9" eb="10">
      <t>サイ</t>
    </rPh>
    <rPh sb="22" eb="24">
      <t>リユウ</t>
    </rPh>
    <rPh sb="31" eb="32">
      <t>ウエ</t>
    </rPh>
    <rPh sb="32" eb="33">
      <t>ガメンジョウ</t>
    </rPh>
    <rPh sb="33" eb="35">
      <t>ハアク</t>
    </rPh>
    <rPh sb="48" eb="50">
      <t>リユウ</t>
    </rPh>
    <rPh sb="51" eb="53">
      <t>ビョウショウ</t>
    </rPh>
    <rPh sb="53" eb="54">
      <t>ラン</t>
    </rPh>
    <rPh sb="55" eb="57">
      <t>ヒョウジ</t>
    </rPh>
    <phoneticPr fontId="2"/>
  </si>
  <si>
    <t>病棟見取り図上、ベッドキープされている病床は識別できるよう、キープ目的に応じた背景色で表示されること。</t>
    <rPh sb="6" eb="7">
      <t>ジョウ</t>
    </rPh>
    <rPh sb="19" eb="21">
      <t>ビョウショウ</t>
    </rPh>
    <rPh sb="22" eb="24">
      <t>シキベツ</t>
    </rPh>
    <rPh sb="33" eb="35">
      <t>モクテキ</t>
    </rPh>
    <rPh sb="36" eb="37">
      <t>オウ</t>
    </rPh>
    <rPh sb="43" eb="45">
      <t>ヒョウジ</t>
    </rPh>
    <phoneticPr fontId="2"/>
  </si>
  <si>
    <t>災害時に備え、患者の把握と、補助の有無を確認できるよう、病棟見取り図と患者状態(救護区分、重症区分、看護度といった情報)を病棟見取り図の画面から印刷できること。また、印刷部数は任意に変更できること。</t>
  </si>
  <si>
    <t>緊急に出された指示や指示に変更があった場合、病棟見取り図上の患者に対して自動的にアイコンを表示して通知できること。</t>
    <rPh sb="0" eb="2">
      <t>キンキュウ</t>
    </rPh>
    <rPh sb="3" eb="4">
      <t>ダ</t>
    </rPh>
    <rPh sb="7" eb="9">
      <t>シジ</t>
    </rPh>
    <rPh sb="10" eb="12">
      <t>シジ</t>
    </rPh>
    <rPh sb="13" eb="15">
      <t>ヘンコウ</t>
    </rPh>
    <rPh sb="19" eb="21">
      <t>バアイ</t>
    </rPh>
    <rPh sb="22" eb="24">
      <t>ビョウトウ</t>
    </rPh>
    <rPh sb="24" eb="26">
      <t>ミト</t>
    </rPh>
    <rPh sb="27" eb="28">
      <t>ズ</t>
    </rPh>
    <rPh sb="28" eb="29">
      <t>ジョウ</t>
    </rPh>
    <rPh sb="30" eb="32">
      <t>カンジャ</t>
    </rPh>
    <rPh sb="33" eb="34">
      <t>タイ</t>
    </rPh>
    <rPh sb="36" eb="39">
      <t>ジドウテキ</t>
    </rPh>
    <rPh sb="45" eb="47">
      <t>ヒョウジ</t>
    </rPh>
    <rPh sb="49" eb="51">
      <t>ツウチ</t>
    </rPh>
    <phoneticPr fontId="2"/>
  </si>
  <si>
    <t>また、アイコンをクリックすることで変更指示の詳細を表示し、指示受け／指示確認ができること。</t>
  </si>
  <si>
    <t>患者氏名をダブルクリックすることで、該当患者のカルテを表示できること。</t>
  </si>
  <si>
    <t>カードリーダに患者IDカードを読み込ませることで該当患者のカルテを表示できること。</t>
    <rPh sb="15" eb="16">
      <t>ヨ</t>
    </rPh>
    <rPh sb="17" eb="18">
      <t>コ</t>
    </rPh>
    <phoneticPr fontId="2"/>
  </si>
  <si>
    <t>患者ID番号を直接入力し、該当患者のカルテを表示できること。</t>
  </si>
  <si>
    <t>ベッドをキープできること。</t>
  </si>
  <si>
    <t>ベッドキープは患者指定ありでも患者指定なしでもできること。</t>
  </si>
  <si>
    <t>病棟内のパス適用中の患者が一目で確認できること。</t>
    <rPh sb="0" eb="2">
      <t>ビョウトウ</t>
    </rPh>
    <rPh sb="2" eb="3">
      <t>ナイ</t>
    </rPh>
    <rPh sb="6" eb="9">
      <t>テキヨウチュウ</t>
    </rPh>
    <rPh sb="10" eb="12">
      <t>カンジャ</t>
    </rPh>
    <rPh sb="13" eb="15">
      <t>ヒトメ</t>
    </rPh>
    <rPh sb="16" eb="18">
      <t>カクニン</t>
    </rPh>
    <phoneticPr fontId="2"/>
  </si>
  <si>
    <t>病棟マップからスマートデバイスへ患者情報を通知することが可能なこと。</t>
    <rPh sb="0" eb="2">
      <t>ビョウトウ</t>
    </rPh>
    <rPh sb="16" eb="18">
      <t>カンジャ</t>
    </rPh>
    <rPh sb="18" eb="20">
      <t>ジョウホウ</t>
    </rPh>
    <rPh sb="21" eb="23">
      <t>ツウチ</t>
    </rPh>
    <rPh sb="28" eb="30">
      <t>カノウ</t>
    </rPh>
    <phoneticPr fontId="19"/>
  </si>
  <si>
    <t>病室患者一覧からスマートデバイスへ患者情報を通知することが可能なこと。</t>
    <rPh sb="0" eb="2">
      <t>ビョウシツ</t>
    </rPh>
    <rPh sb="2" eb="4">
      <t>カンジャ</t>
    </rPh>
    <rPh sb="4" eb="6">
      <t>イチラン</t>
    </rPh>
    <rPh sb="17" eb="19">
      <t>カンジャ</t>
    </rPh>
    <rPh sb="19" eb="21">
      <t>ジョウホウ</t>
    </rPh>
    <rPh sb="22" eb="24">
      <t>ツウチ</t>
    </rPh>
    <rPh sb="29" eb="31">
      <t>カノウ</t>
    </rPh>
    <phoneticPr fontId="19"/>
  </si>
  <si>
    <t>病棟見取り図とは別に病棟の入院患者を一覧形式で表示できる画面を有すること。また、その一覧については項目ごとにソートができること。</t>
    <rPh sb="20" eb="22">
      <t>ケイシキ</t>
    </rPh>
    <rPh sb="28" eb="30">
      <t>ガメン</t>
    </rPh>
    <rPh sb="31" eb="32">
      <t>ユウ</t>
    </rPh>
    <rPh sb="49" eb="51">
      <t>コウモク</t>
    </rPh>
    <phoneticPr fontId="2"/>
  </si>
  <si>
    <t>病棟患者一覧では、患者の基本情報や入院情報（診療科、在院日数、主治医など）を表示できること。</t>
    <rPh sb="38" eb="40">
      <t>ヒョウジ</t>
    </rPh>
    <phoneticPr fontId="2"/>
  </si>
  <si>
    <t>病棟患者一覧では病棟、日付、診療科、主治医、主看護師の検索条件で患者検索し、表示できること。</t>
  </si>
  <si>
    <t>病棟患者一覧の検索条件は利用者毎に初期値として保存ができること。</t>
    <rPh sb="0" eb="2">
      <t>ビョウトウ</t>
    </rPh>
    <rPh sb="2" eb="4">
      <t>カンジャ</t>
    </rPh>
    <rPh sb="4" eb="6">
      <t>イチラン</t>
    </rPh>
    <rPh sb="7" eb="11">
      <t>ケンサクジョウケン</t>
    </rPh>
    <rPh sb="12" eb="15">
      <t>リヨウシャ</t>
    </rPh>
    <rPh sb="15" eb="16">
      <t>ゴト</t>
    </rPh>
    <rPh sb="17" eb="20">
      <t>ショキチ</t>
    </rPh>
    <rPh sb="23" eb="25">
      <t>ホゾン</t>
    </rPh>
    <phoneticPr fontId="2"/>
  </si>
  <si>
    <t>病棟患者一覧から選択した患者のカルテを開けること。</t>
    <rPh sb="8" eb="10">
      <t>センタク</t>
    </rPh>
    <rPh sb="12" eb="14">
      <t>カンジャ</t>
    </rPh>
    <phoneticPr fontId="2"/>
  </si>
  <si>
    <t>病棟患者一覧の画面からカードリーダ入力（患者IDカード）によって患者のカルテ表示ができること。</t>
  </si>
  <si>
    <t>病棟患者一覧の画面から患者ID番号の直接入力によるカルテ表示ができること。</t>
  </si>
  <si>
    <t>病棟患者一覧の印刷ができること。</t>
  </si>
  <si>
    <t>病棟患者一覧をファイル出力できること。</t>
  </si>
  <si>
    <t>病棟患者一覧情報の自動更新ができること。なお、更新タイミングについてはマスタ設定で任意に変更できること。</t>
  </si>
  <si>
    <t>病棟患者一覧からスマートデバイスへ患者情報を通知することが可能なこと。</t>
    <rPh sb="0" eb="2">
      <t>ビョウトウ</t>
    </rPh>
    <rPh sb="2" eb="4">
      <t>カンジャ</t>
    </rPh>
    <rPh sb="4" eb="6">
      <t>イチラン</t>
    </rPh>
    <rPh sb="17" eb="19">
      <t>カンジャ</t>
    </rPh>
    <rPh sb="19" eb="21">
      <t>ジョウホウ</t>
    </rPh>
    <rPh sb="22" eb="24">
      <t>ツウチ</t>
    </rPh>
    <rPh sb="29" eb="31">
      <t>カノウ</t>
    </rPh>
    <phoneticPr fontId="19"/>
  </si>
  <si>
    <t>医師が担当している患者を一覧表示できること。</t>
  </si>
  <si>
    <t>担当している患者の基本情報や、担当医が患者に対して登録したコメントなどを表示できること。また、入院時の主治医や担当医の登録機能だけでなく、担当医が任意で担当患者として登録し、該当する担当患者を検索表示できること。</t>
  </si>
  <si>
    <t>担当患者一覧で日付、利用者情報による検索表示ができること。</t>
  </si>
  <si>
    <t>担当患者一覧の各種検索条件を利用者毎に設定、保存できること。</t>
  </si>
  <si>
    <t>担当患者一覧からカルテを開けること。</t>
  </si>
  <si>
    <t>担当患者一覧画面からカードリーダ入力（患者IDカード）によってカルテ表示ができること。</t>
  </si>
  <si>
    <t>担当患者一覧画面から患者ID番号の直接入力によるカルテ表示ができること。</t>
  </si>
  <si>
    <t>担当患者一覧の印刷ができること。</t>
  </si>
  <si>
    <t>担当患者一覧をファイル出力できること。</t>
  </si>
  <si>
    <t>担当患者一覧情報の自動更新ができること。また、更新タイミングについてはマスタ設定で任意に設定できること。</t>
  </si>
  <si>
    <t>医師からの指示や、看護ケア指示など患者に対する指示は、横軸を時間、縦軸を患者ごとのカレンダー形式で表示できること。</t>
    <rPh sb="33" eb="35">
      <t>タテジク</t>
    </rPh>
    <phoneticPr fontId="2"/>
  </si>
  <si>
    <t>患者スケジュールは日勤・準夜・深夜ごとに時間帯を切り替えられること。</t>
    <rPh sb="0" eb="2">
      <t>カンジャ</t>
    </rPh>
    <rPh sb="9" eb="11">
      <t>ニッキン</t>
    </rPh>
    <rPh sb="12" eb="13">
      <t>ジュン</t>
    </rPh>
    <rPh sb="13" eb="14">
      <t>ヤ</t>
    </rPh>
    <rPh sb="15" eb="17">
      <t>シンヤ</t>
    </rPh>
    <rPh sb="20" eb="23">
      <t>ジカンタイ</t>
    </rPh>
    <rPh sb="24" eb="25">
      <t>キ</t>
    </rPh>
    <rPh sb="26" eb="27">
      <t>カ</t>
    </rPh>
    <phoneticPr fontId="2"/>
  </si>
  <si>
    <t>時間指定のあるオーダは横軸の時間に合わせて表示されるが、時間指定のないオーダはまとめて表示されること。</t>
    <rPh sb="0" eb="4">
      <t>ジカンシテイ</t>
    </rPh>
    <rPh sb="11" eb="13">
      <t>ヨコジク</t>
    </rPh>
    <rPh sb="14" eb="16">
      <t>ジカン</t>
    </rPh>
    <rPh sb="17" eb="18">
      <t>ア</t>
    </rPh>
    <rPh sb="21" eb="23">
      <t>ヒョウジ</t>
    </rPh>
    <rPh sb="28" eb="30">
      <t>ジカン</t>
    </rPh>
    <rPh sb="30" eb="32">
      <t>シテイ</t>
    </rPh>
    <rPh sb="43" eb="45">
      <t>ヒョウジ</t>
    </rPh>
    <phoneticPr fontId="2"/>
  </si>
  <si>
    <t>患者スケジュールは横軸を診療行為別（処方・注射・検査など）にした表示にも対応できること。</t>
    <rPh sb="0" eb="2">
      <t>カンジャ</t>
    </rPh>
    <rPh sb="9" eb="11">
      <t>ヨコジク</t>
    </rPh>
    <rPh sb="12" eb="14">
      <t>シンリョウ</t>
    </rPh>
    <rPh sb="14" eb="16">
      <t>コウイ</t>
    </rPh>
    <rPh sb="16" eb="17">
      <t>ベツ</t>
    </rPh>
    <rPh sb="18" eb="20">
      <t>ショホウ</t>
    </rPh>
    <rPh sb="21" eb="23">
      <t>チュウシャ</t>
    </rPh>
    <rPh sb="24" eb="26">
      <t>ケンサ</t>
    </rPh>
    <rPh sb="32" eb="34">
      <t>ヒョウジ</t>
    </rPh>
    <rPh sb="36" eb="38">
      <t>タイオウ</t>
    </rPh>
    <phoneticPr fontId="2"/>
  </si>
  <si>
    <t>医師からの指示や、看護ケア指示など患者に対する指示は「未実施」、「確認済」、「実施済」、「外来での指示」、「緊急度の高い指示」が識別できるように色で区別し表示できること。</t>
  </si>
  <si>
    <t>指示受けや指示確認、実施入力がなされた場合には「確認済」や「実施済」の色は自動で変更されること。</t>
  </si>
  <si>
    <t>注射オーダの実施は開始時間と終了時間の「2回の実施入力」の運用に対応できること。また、終了時間を入力する際にIN量を入力することで、経過表へ自動転記できること。なお、実施入力をした際に、実施した日時、実施者といった情報は自動的に反映されること。</t>
    <rPh sb="107" eb="109">
      <t>ジョウホウ</t>
    </rPh>
    <rPh sb="114" eb="116">
      <t>ハンエイ</t>
    </rPh>
    <phoneticPr fontId="2"/>
  </si>
  <si>
    <t>ワンショットのような注射オーダの実施は「1回の実施入力」に対応すること。その際、実施入力のタイミングでIN量を入力することで、経過表へ自動転記できること。なお、実施入力をした際に、実施した日時、実施者がといった情報は自動的に反映されること。</t>
    <rPh sb="105" eb="107">
      <t>ジョウホウ</t>
    </rPh>
    <rPh sb="112" eb="114">
      <t>ハンエイ</t>
    </rPh>
    <phoneticPr fontId="2"/>
  </si>
  <si>
    <t>水分量や尿量測定の観察指示を実施入力するタイミングで、IN量やOUT量を入力できること。転記や2重入力がないよう、それらの情報は経過表にリアルタイムで反映されること。また、実施入力をした際に、実施した日時、実施者といった情報は自動的に反映されること。</t>
    <rPh sb="75" eb="77">
      <t>ハンエイ</t>
    </rPh>
    <rPh sb="110" eb="112">
      <t>ジョウホウ</t>
    </rPh>
    <rPh sb="117" eb="119">
      <t>ハンエイ</t>
    </rPh>
    <phoneticPr fontId="2"/>
  </si>
  <si>
    <t>患者スケジュールで実施入力した情報は、電子カルテや経過表に実施記録として自動転記されること。</t>
  </si>
  <si>
    <t>与薬、採血、看護指示などに対し実施入力を行った際には、看護師が医療行為を実施したことを記録として残せること。また、実施入力をした際に、実施した日時、実施者が自動的に記載されること。</t>
    <rPh sb="15" eb="17">
      <t>ジッシ</t>
    </rPh>
    <rPh sb="17" eb="19">
      <t>ニュウリョク</t>
    </rPh>
    <rPh sb="20" eb="21">
      <t>オコナ</t>
    </rPh>
    <rPh sb="23" eb="24">
      <t>サイ</t>
    </rPh>
    <rPh sb="29" eb="30">
      <t>シ</t>
    </rPh>
    <rPh sb="36" eb="38">
      <t>ジッシ</t>
    </rPh>
    <rPh sb="43" eb="45">
      <t>キロク</t>
    </rPh>
    <rPh sb="48" eb="49">
      <t>ノコ</t>
    </rPh>
    <phoneticPr fontId="2"/>
  </si>
  <si>
    <t>実施入力時に現在の実施日時や予定の実施日時が自動展開されること。</t>
  </si>
  <si>
    <t>実施日時は、業務上、遅れて記載されることを考慮し、実際に実施入力を行った時刻の指定ができること。その際、実施時間と記載時間の両方を管理できること。</t>
  </si>
  <si>
    <t>注射・処置オーダの実施入力は、医事会計と連動し、実施入力によって会計送信できること。注射オーダについて、「1回実施」の運用では即時に会計送信、「2回実施」の運用のでは開始1回目の実施で会計送信されること。</t>
  </si>
  <si>
    <t>処置オーダの実施入力では、薬剤や使用器材の変更、追加、数量などの変更を実施入力時にできること。</t>
  </si>
  <si>
    <t>受持ちやチーム単位で複数患者の実施入力が一画面でまとめてできること。</t>
  </si>
  <si>
    <t>継続指示（発熱や疼痛時の指示など）の内容を確認できること。また、実施入力ができること。</t>
  </si>
  <si>
    <t>各勤務帯の受持ち看護師への連絡などに使用することを想定して、オーダごとに実施時のコメント入力や当該日付で伝えたいコメントの入力、患者に対してのコメントの登録ができること。</t>
  </si>
  <si>
    <t>転入／転出オーダを自動的に取り込み、オーダされた情報の閲覧ができ、転入、転出の決定処理ができる機能を有するベッドコントロールの画面を有すること。</t>
  </si>
  <si>
    <t>患者の転入（入院・転棟）に関する情報の表示ができること。</t>
    <rPh sb="0" eb="2">
      <t>カンジャ</t>
    </rPh>
    <rPh sb="3" eb="5">
      <t>テンニュウ</t>
    </rPh>
    <rPh sb="6" eb="8">
      <t>ニュウイン</t>
    </rPh>
    <rPh sb="9" eb="11">
      <t>テントウ</t>
    </rPh>
    <rPh sb="13" eb="14">
      <t>カン</t>
    </rPh>
    <rPh sb="16" eb="18">
      <t>ジョウホウ</t>
    </rPh>
    <rPh sb="19" eb="21">
      <t>ヒョウジ</t>
    </rPh>
    <phoneticPr fontId="2"/>
  </si>
  <si>
    <t>患者の転出（退院・転棟）に関する情報の表示ができること。</t>
    <rPh sb="0" eb="2">
      <t>カンジャ</t>
    </rPh>
    <rPh sb="3" eb="4">
      <t>テン</t>
    </rPh>
    <rPh sb="4" eb="5">
      <t>デ</t>
    </rPh>
    <rPh sb="6" eb="8">
      <t>タイイン</t>
    </rPh>
    <rPh sb="9" eb="11">
      <t>テントウ</t>
    </rPh>
    <rPh sb="13" eb="14">
      <t>カン</t>
    </rPh>
    <rPh sb="16" eb="18">
      <t>ジョウホウ</t>
    </rPh>
    <rPh sb="19" eb="21">
      <t>ヒョウジ</t>
    </rPh>
    <phoneticPr fontId="2"/>
  </si>
  <si>
    <t>転入／転出の期間、病棟、診療科による検索ができること。</t>
    <rPh sb="0" eb="2">
      <t>テンニュウ</t>
    </rPh>
    <rPh sb="3" eb="5">
      <t>テンシュツ</t>
    </rPh>
    <rPh sb="6" eb="8">
      <t>キカン</t>
    </rPh>
    <rPh sb="9" eb="11">
      <t>ビョウトウ</t>
    </rPh>
    <rPh sb="12" eb="15">
      <t>シンリョウカ</t>
    </rPh>
    <rPh sb="18" eb="20">
      <t>ケンサク</t>
    </rPh>
    <phoneticPr fontId="2"/>
  </si>
  <si>
    <t>検索条件を利用者毎に保存でき、初期検索条件として利用できること。</t>
    <rPh sb="0" eb="4">
      <t>ケンサクジョウケン</t>
    </rPh>
    <rPh sb="5" eb="8">
      <t>リヨウシャ</t>
    </rPh>
    <rPh sb="8" eb="9">
      <t>ゴト</t>
    </rPh>
    <rPh sb="10" eb="12">
      <t>ホゾン</t>
    </rPh>
    <rPh sb="15" eb="17">
      <t>ショキ</t>
    </rPh>
    <rPh sb="17" eb="19">
      <t>ケンサク</t>
    </rPh>
    <rPh sb="19" eb="21">
      <t>ジョウケン</t>
    </rPh>
    <rPh sb="24" eb="26">
      <t>リヨウ</t>
    </rPh>
    <phoneticPr fontId="2"/>
  </si>
  <si>
    <t>転入／転出の指示の決定ができること。</t>
    <rPh sb="0" eb="2">
      <t>テンニュウ</t>
    </rPh>
    <rPh sb="3" eb="5">
      <t>テンシュツ</t>
    </rPh>
    <rPh sb="6" eb="8">
      <t>シジ</t>
    </rPh>
    <rPh sb="9" eb="11">
      <t>ケッテイ</t>
    </rPh>
    <phoneticPr fontId="2"/>
  </si>
  <si>
    <t>転入／転出の指示の変更ができること。</t>
    <rPh sb="0" eb="2">
      <t>テンニュウ</t>
    </rPh>
    <rPh sb="3" eb="5">
      <t>テンシュツ</t>
    </rPh>
    <rPh sb="6" eb="8">
      <t>シジ</t>
    </rPh>
    <rPh sb="9" eb="11">
      <t>ヘンコウ</t>
    </rPh>
    <phoneticPr fontId="2"/>
  </si>
  <si>
    <t>入力間違いやあらゆる事象により既に転棟決定処理した患者の転棟決定を修正できること。</t>
  </si>
  <si>
    <t>決定済の転入／転出を取り消しできること。</t>
    <rPh sb="0" eb="2">
      <t>ケッテイ</t>
    </rPh>
    <rPh sb="2" eb="3">
      <t>ズミ</t>
    </rPh>
    <rPh sb="4" eb="6">
      <t>テンニュウ</t>
    </rPh>
    <rPh sb="7" eb="9">
      <t>テンシュツ</t>
    </rPh>
    <rPh sb="10" eb="11">
      <t>ト</t>
    </rPh>
    <rPh sb="12" eb="13">
      <t>ケ</t>
    </rPh>
    <phoneticPr fontId="2"/>
  </si>
  <si>
    <t>ベッドコントロールの画面から選択したカルテを直接開けること。</t>
    <rPh sb="10" eb="12">
      <t>ガメン</t>
    </rPh>
    <rPh sb="14" eb="16">
      <t>センタク</t>
    </rPh>
    <rPh sb="22" eb="24">
      <t>チョクセツ</t>
    </rPh>
    <rPh sb="24" eb="25">
      <t>ヒラ</t>
    </rPh>
    <phoneticPr fontId="2"/>
  </si>
  <si>
    <t>ベッドコントロールの画面からカルテを開くことなく、転入／転出指示の詳細内容が参照できること。</t>
    <rPh sb="10" eb="12">
      <t>ガメン</t>
    </rPh>
    <rPh sb="18" eb="19">
      <t>ヒラ</t>
    </rPh>
    <rPh sb="25" eb="27">
      <t>テンニュウ</t>
    </rPh>
    <rPh sb="28" eb="30">
      <t>テンシュツ</t>
    </rPh>
    <rPh sb="30" eb="32">
      <t>シジ</t>
    </rPh>
    <rPh sb="33" eb="35">
      <t>ショウサイ</t>
    </rPh>
    <rPh sb="35" eb="37">
      <t>ナイヨウ</t>
    </rPh>
    <rPh sb="38" eb="40">
      <t>サンショウ</t>
    </rPh>
    <phoneticPr fontId="2"/>
  </si>
  <si>
    <t>ベッドコントロールの画面からカルテを開くことなく、食事の指示の詳細内容が参照できること。</t>
    <rPh sb="10" eb="12">
      <t>ガメン</t>
    </rPh>
    <rPh sb="18" eb="19">
      <t>ヒラ</t>
    </rPh>
    <rPh sb="25" eb="27">
      <t>ショクジ</t>
    </rPh>
    <rPh sb="28" eb="30">
      <t>シジ</t>
    </rPh>
    <rPh sb="31" eb="33">
      <t>ショウサイ</t>
    </rPh>
    <rPh sb="33" eb="35">
      <t>ナイヨウ</t>
    </rPh>
    <rPh sb="36" eb="38">
      <t>サンショウ</t>
    </rPh>
    <phoneticPr fontId="2"/>
  </si>
  <si>
    <t>ベッドコントロールの表示内容を印刷できること。また、条件検索した結果や任意で選択した患者を対象に印刷できること。</t>
    <rPh sb="38" eb="40">
      <t>センタク</t>
    </rPh>
    <rPh sb="45" eb="47">
      <t>タイショウ</t>
    </rPh>
    <rPh sb="48" eb="50">
      <t>インサツ</t>
    </rPh>
    <phoneticPr fontId="2"/>
  </si>
  <si>
    <t>電子カルテシステム機能として、処方オーダ情報や注射オーダ情報の受付操作ができること。同時に、受付情報（当該オーダ情報）を薬剤部門システムへ送信できること。</t>
  </si>
  <si>
    <t>薬剤受付一覧では、以下の検索条件が指定できること。・期間・入外区分（入院・外来）・診療科・病棟・伝票種別・伝票状態（未受付・受付済・実施済・変更済・印刷済など）</t>
  </si>
  <si>
    <t>上記検索条件を利用者単位に保存できること。</t>
    <rPh sb="0" eb="2">
      <t>ジョウキ</t>
    </rPh>
    <rPh sb="2" eb="4">
      <t>ケンサク</t>
    </rPh>
    <rPh sb="4" eb="6">
      <t>ジョウケン</t>
    </rPh>
    <rPh sb="7" eb="10">
      <t>リヨウシャ</t>
    </rPh>
    <rPh sb="10" eb="12">
      <t>タンイ</t>
    </rPh>
    <rPh sb="13" eb="15">
      <t>ホゾン</t>
    </rPh>
    <phoneticPr fontId="2"/>
  </si>
  <si>
    <t>上記検索条件を端末設定として保存できること。</t>
    <rPh sb="0" eb="2">
      <t>ジョウキ</t>
    </rPh>
    <rPh sb="2" eb="4">
      <t>ケンサク</t>
    </rPh>
    <rPh sb="4" eb="6">
      <t>ジョウケン</t>
    </rPh>
    <rPh sb="7" eb="9">
      <t>タンマツ</t>
    </rPh>
    <rPh sb="9" eb="11">
      <t>セッテイ</t>
    </rPh>
    <rPh sb="14" eb="16">
      <t>ホゾン</t>
    </rPh>
    <phoneticPr fontId="2"/>
  </si>
  <si>
    <t>伝票単位（院外処方箋、院内処方箋、定期処方箋、臨時処方箋など）にオーダ数、受付数、印刷数などを表示できること。</t>
  </si>
  <si>
    <t>診療科別、病棟別にオーダ依頼数、受付数、印刷数などを表示できること。</t>
  </si>
  <si>
    <t>検索結果の一覧からオーダ内容詳細画面が表示できること。また、当画面から受付操作ができること。</t>
    <rPh sb="12" eb="14">
      <t>ナイヨウ</t>
    </rPh>
    <rPh sb="14" eb="16">
      <t>ショウサイ</t>
    </rPh>
    <rPh sb="16" eb="18">
      <t>ガメン</t>
    </rPh>
    <rPh sb="19" eb="21">
      <t>ヒョウジ</t>
    </rPh>
    <rPh sb="30" eb="31">
      <t>トウ</t>
    </rPh>
    <rPh sb="31" eb="33">
      <t>ガメン</t>
    </rPh>
    <rPh sb="35" eb="37">
      <t>ウケツケ</t>
    </rPh>
    <rPh sb="37" eb="39">
      <t>ソウサ</t>
    </rPh>
    <phoneticPr fontId="2"/>
  </si>
  <si>
    <t>オーダ内容詳細画面にて、必要に応じて予め設定した帳票（処方箋控え、注射箋控えなど）が印刷できること。</t>
    <rPh sb="3" eb="5">
      <t>ナイヨウ</t>
    </rPh>
    <rPh sb="5" eb="7">
      <t>ショウサイ</t>
    </rPh>
    <rPh sb="7" eb="9">
      <t>ガメン</t>
    </rPh>
    <rPh sb="12" eb="14">
      <t>ヒツヨウ</t>
    </rPh>
    <rPh sb="15" eb="16">
      <t>オウ</t>
    </rPh>
    <rPh sb="18" eb="19">
      <t>アラカジ</t>
    </rPh>
    <rPh sb="20" eb="22">
      <t>セッテイ</t>
    </rPh>
    <rPh sb="24" eb="26">
      <t>チョウヒョウ</t>
    </rPh>
    <rPh sb="27" eb="30">
      <t>ショホウセン</t>
    </rPh>
    <rPh sb="30" eb="31">
      <t>ヒカ</t>
    </rPh>
    <rPh sb="33" eb="35">
      <t>チュウシャ</t>
    </rPh>
    <rPh sb="35" eb="36">
      <t>セン</t>
    </rPh>
    <rPh sb="36" eb="37">
      <t>ヒカ</t>
    </rPh>
    <rPh sb="42" eb="44">
      <t>インサツ</t>
    </rPh>
    <phoneticPr fontId="2"/>
  </si>
  <si>
    <t>患者に感染症情報がある場合、感染症レベルにより一覧の表示色を変更できること。</t>
  </si>
  <si>
    <t>患者IDを指定してオーダ検索、一覧表示できること。</t>
  </si>
  <si>
    <t>オーダ番号を指定してオーダ検索、一覧表示できること。</t>
    <rPh sb="3" eb="5">
      <t>バンゴウ</t>
    </rPh>
    <phoneticPr fontId="2"/>
  </si>
  <si>
    <t>部門番号を指定してオーダ検索、一覧表示できること。</t>
    <rPh sb="0" eb="2">
      <t>ブモン</t>
    </rPh>
    <rPh sb="2" eb="4">
      <t>バンゴウ</t>
    </rPh>
    <phoneticPr fontId="2"/>
  </si>
  <si>
    <t>処方・注射伝票の受付処理を、診療科単位や病棟単位、伝票単位、オーダ単位でできること。</t>
    <rPh sb="33" eb="35">
      <t>タンイ</t>
    </rPh>
    <phoneticPr fontId="2"/>
  </si>
  <si>
    <t>受付のタイミングで、予め設定した帳票（処方箋控え、注射箋控えなど）の印刷ができること。なお、印刷する・しないの設定はマスタにて設定できること。</t>
    <rPh sb="46" eb="48">
      <t>インサツ</t>
    </rPh>
    <rPh sb="55" eb="57">
      <t>セッテイ</t>
    </rPh>
    <rPh sb="63" eb="65">
      <t>セッテイ</t>
    </rPh>
    <phoneticPr fontId="2"/>
  </si>
  <si>
    <t>一度受付操作した受付情報（依頼情報）の取消操作ができること。かつ、取消情報（当該依頼情報）を薬剤部門システムへ送信することができること。</t>
    <rPh sb="0" eb="2">
      <t>イチド</t>
    </rPh>
    <rPh sb="2" eb="4">
      <t>ウケツケ</t>
    </rPh>
    <rPh sb="4" eb="6">
      <t>ソウサ</t>
    </rPh>
    <rPh sb="8" eb="10">
      <t>ウケツケ</t>
    </rPh>
    <rPh sb="10" eb="12">
      <t>ジョウホウ</t>
    </rPh>
    <rPh sb="13" eb="15">
      <t>イライ</t>
    </rPh>
    <rPh sb="15" eb="17">
      <t>ジョウホウ</t>
    </rPh>
    <rPh sb="19" eb="21">
      <t>トリケシ</t>
    </rPh>
    <rPh sb="21" eb="23">
      <t>ソウサ</t>
    </rPh>
    <rPh sb="33" eb="35">
      <t>トリケシ</t>
    </rPh>
    <phoneticPr fontId="2"/>
  </si>
  <si>
    <t>注射の実施入力ができること。</t>
    <rPh sb="0" eb="2">
      <t>チュウシャ</t>
    </rPh>
    <rPh sb="3" eb="5">
      <t>ジッシ</t>
    </rPh>
    <rPh sb="5" eb="7">
      <t>ニュウリョク</t>
    </rPh>
    <phoneticPr fontId="2"/>
  </si>
  <si>
    <t>電子カルテシステム機能として、｢注射認証用ラベル｣の印刷ができること。</t>
    <rPh sb="9" eb="11">
      <t>キノウ</t>
    </rPh>
    <rPh sb="16" eb="18">
      <t>チュウシャ</t>
    </rPh>
    <rPh sb="18" eb="20">
      <t>ニンショウ</t>
    </rPh>
    <rPh sb="20" eb="21">
      <t>ヨウ</t>
    </rPh>
    <rPh sb="26" eb="28">
      <t>インサツ</t>
    </rPh>
    <phoneticPr fontId="2"/>
  </si>
  <si>
    <t>検体検査の受付や検体ラベル印刷の機能を電子カルテシステムにて提供すること。</t>
  </si>
  <si>
    <t>以下の検索条件で指定されたオーダの依頼数、受付数、印刷数を一覧表示できること。・期間・診療科・病棟別・伝票別・伝票状態（未受付・受付済・実施済・変更済・印刷済など）</t>
  </si>
  <si>
    <t>検体検査、細菌検査、輸血検査など伝票単位でオーダ依頼数、受付数、印刷数などが表示できること。</t>
  </si>
  <si>
    <t>患者IDまたはオーダ番号の指定によるオーダの検索、一覧表示ができること。</t>
  </si>
  <si>
    <t>検査伝票の受付処理は診療科単位や病棟単位、オーダの伝票単位にできること。</t>
  </si>
  <si>
    <t>感染症のある患者については識別できるように感染マークを印字できること。</t>
  </si>
  <si>
    <t>受付のタイミングで検体ラベルの印刷ができること。</t>
  </si>
  <si>
    <t>検査伝票情報の検索・一覧表示ができ、検査伝票一覧から選択したラベルの印刷ができること。</t>
  </si>
  <si>
    <t>病棟ラベルの即時印刷ができること。</t>
  </si>
  <si>
    <t>病棟毎に一括ラベルを出力できること。</t>
  </si>
  <si>
    <t>出力済みラベル一覧を出力できること。</t>
  </si>
  <si>
    <t>実施入力漏れのオーダを患者毎、病棟毎、診療科毎に抽出して表示できること。</t>
  </si>
  <si>
    <t>未実施の確認（未実施一覧）では期間、診療科、病棟、患者ID、実施区分による検索表示ができること。</t>
  </si>
  <si>
    <t>未実施の確認（未実施一覧）で各種検索条件の保存ができること。</t>
  </si>
  <si>
    <t>未実施の確認（未実施一覧）をファイル出力できること。</t>
  </si>
  <si>
    <t>一覧から選択したオーダに対する実施ツールを起動できること。</t>
    <rPh sb="0" eb="2">
      <t>イチラン</t>
    </rPh>
    <rPh sb="4" eb="6">
      <t>センタク</t>
    </rPh>
    <rPh sb="12" eb="13">
      <t>タイ</t>
    </rPh>
    <rPh sb="15" eb="17">
      <t>ジッシ</t>
    </rPh>
    <rPh sb="21" eb="23">
      <t>キドウ</t>
    </rPh>
    <phoneticPr fontId="2"/>
  </si>
  <si>
    <t>一覧から選択した患者のカルテを起動できること。</t>
    <rPh sb="0" eb="2">
      <t>イチラン</t>
    </rPh>
    <rPh sb="4" eb="6">
      <t>センタク</t>
    </rPh>
    <rPh sb="8" eb="10">
      <t>カンジャ</t>
    </rPh>
    <rPh sb="15" eb="17">
      <t>キドウ</t>
    </rPh>
    <phoneticPr fontId="2"/>
  </si>
  <si>
    <t>入院期間中に発行されたオーダの実施状態を退院後も確認できること。</t>
    <rPh sb="0" eb="2">
      <t>ニュウイン</t>
    </rPh>
    <rPh sb="2" eb="5">
      <t>キカンチュウ</t>
    </rPh>
    <rPh sb="6" eb="8">
      <t>ハッコウ</t>
    </rPh>
    <rPh sb="15" eb="17">
      <t>ジッシ</t>
    </rPh>
    <rPh sb="17" eb="19">
      <t>ジョウタイ</t>
    </rPh>
    <rPh sb="20" eb="23">
      <t>タイインゴ</t>
    </rPh>
    <rPh sb="24" eb="26">
      <t>カクニン</t>
    </rPh>
    <phoneticPr fontId="2"/>
  </si>
  <si>
    <t>・透析・リハビリ・輸血</t>
    <rPh sb="1" eb="3">
      <t>トウセキ</t>
    </rPh>
    <rPh sb="9" eb="11">
      <t>ユケツ</t>
    </rPh>
    <phoneticPr fontId="2"/>
  </si>
  <si>
    <t>以下の検査や手術、リハビリなどの受付／実施機能を提供すること。各業務の機能詳細については、別シート「部門システム」を参照し回答すること。</t>
    <rPh sb="0" eb="2">
      <t>イカ</t>
    </rPh>
    <phoneticPr fontId="2"/>
  </si>
  <si>
    <t>退院時情報及びベッドコントロールに必要な情報を入力できること。</t>
  </si>
  <si>
    <t>退院予定日を入力できること。</t>
    <rPh sb="0" eb="2">
      <t>タイイン</t>
    </rPh>
    <rPh sb="2" eb="5">
      <t>ヨテイビ</t>
    </rPh>
    <rPh sb="6" eb="8">
      <t>ニュウリョク</t>
    </rPh>
    <phoneticPr fontId="2"/>
  </si>
  <si>
    <t>退院時の転帰を転帰区分から選択入力できること。</t>
    <rPh sb="0" eb="3">
      <t>タイインジ</t>
    </rPh>
    <rPh sb="4" eb="6">
      <t>テンキ</t>
    </rPh>
    <rPh sb="7" eb="9">
      <t>テンキ</t>
    </rPh>
    <rPh sb="9" eb="11">
      <t>クブン</t>
    </rPh>
    <rPh sb="13" eb="17">
      <t>センタクニュウリョク</t>
    </rPh>
    <phoneticPr fontId="2"/>
  </si>
  <si>
    <t>合わせて退院経路を選択入力できること。</t>
    <rPh sb="0" eb="1">
      <t>ア</t>
    </rPh>
    <rPh sb="4" eb="6">
      <t>タイイン</t>
    </rPh>
    <rPh sb="6" eb="8">
      <t>ケイロ</t>
    </rPh>
    <rPh sb="9" eb="13">
      <t>センタクニュウリョク</t>
    </rPh>
    <phoneticPr fontId="2"/>
  </si>
  <si>
    <t>退院後の診療指示を事前に入力できること。</t>
  </si>
  <si>
    <t>退院許可の指示する際に同画面から栄養評価の入力ができること。</t>
    <rPh sb="11" eb="12">
      <t>ドウ</t>
    </rPh>
    <phoneticPr fontId="2"/>
  </si>
  <si>
    <t>退院許可を指示する際に、退院日以降のオーダを一括削除できる画面を起動できること。</t>
  </si>
  <si>
    <t>退院許可の転帰理由が死亡退院の場合、オーダ一括削除を実行する画面が自動で起動されること。</t>
    <rPh sb="0" eb="4">
      <t>タイインキョカ</t>
    </rPh>
    <rPh sb="5" eb="7">
      <t>テンキ</t>
    </rPh>
    <rPh sb="7" eb="9">
      <t>リユウ</t>
    </rPh>
    <rPh sb="10" eb="14">
      <t>シボウタイイン</t>
    </rPh>
    <rPh sb="15" eb="17">
      <t>バアイ</t>
    </rPh>
    <rPh sb="21" eb="25">
      <t>イッカツサクジョ</t>
    </rPh>
    <rPh sb="26" eb="28">
      <t>ジッコウ</t>
    </rPh>
    <rPh sb="30" eb="32">
      <t>ガメン</t>
    </rPh>
    <rPh sb="33" eb="35">
      <t>ジドウ</t>
    </rPh>
    <rPh sb="36" eb="38">
      <t>キドウ</t>
    </rPh>
    <phoneticPr fontId="2"/>
  </si>
  <si>
    <t>退院許可を指示する際に未評価のパスが存在する場合は確認画面を表示し、評価入力を促すこと。</t>
    <rPh sb="11" eb="14">
      <t>ミヒョウカ</t>
    </rPh>
    <rPh sb="18" eb="20">
      <t>ソンザイ</t>
    </rPh>
    <rPh sb="22" eb="24">
      <t>バアイ</t>
    </rPh>
    <rPh sb="25" eb="27">
      <t>カクニン</t>
    </rPh>
    <rPh sb="27" eb="29">
      <t>ガメン</t>
    </rPh>
    <rPh sb="30" eb="32">
      <t>ヒョウジ</t>
    </rPh>
    <rPh sb="34" eb="36">
      <t>ヒョウカ</t>
    </rPh>
    <rPh sb="36" eb="38">
      <t>ニュウリョク</t>
    </rPh>
    <rPh sb="39" eb="40">
      <t>ウナガ</t>
    </rPh>
    <phoneticPr fontId="2"/>
  </si>
  <si>
    <t>転入／転出オーダを自動的に取り込み、オーダされた情報の閲覧ができ、転入、転出の決定処理ができる機能を有するベッドコントロールの画面を有すること。</t>
    <rPh sb="47" eb="49">
      <t>キノウ</t>
    </rPh>
    <rPh sb="50" eb="51">
      <t>ユウ</t>
    </rPh>
    <rPh sb="63" eb="65">
      <t>ガメン</t>
    </rPh>
    <rPh sb="66" eb="67">
      <t>ユウ</t>
    </rPh>
    <phoneticPr fontId="2"/>
  </si>
  <si>
    <t>患者の転入（入院・転棟）に関する情報を表示できること。</t>
    <rPh sb="0" eb="2">
      <t>カンジャ</t>
    </rPh>
    <rPh sb="3" eb="5">
      <t>テンニュウ</t>
    </rPh>
    <rPh sb="6" eb="8">
      <t>ニュウイン</t>
    </rPh>
    <rPh sb="9" eb="11">
      <t>テントウ</t>
    </rPh>
    <rPh sb="13" eb="14">
      <t>カン</t>
    </rPh>
    <rPh sb="16" eb="18">
      <t>ジョウホウ</t>
    </rPh>
    <rPh sb="19" eb="21">
      <t>ヒョウジ</t>
    </rPh>
    <phoneticPr fontId="2"/>
  </si>
  <si>
    <t>患者の転出（退院・転棟）に関する情報を表示できること。</t>
    <rPh sb="0" eb="2">
      <t>カンジャ</t>
    </rPh>
    <rPh sb="3" eb="4">
      <t>テン</t>
    </rPh>
    <rPh sb="4" eb="5">
      <t>デ</t>
    </rPh>
    <rPh sb="6" eb="8">
      <t>タイイン</t>
    </rPh>
    <rPh sb="9" eb="11">
      <t>テントウ</t>
    </rPh>
    <rPh sb="13" eb="14">
      <t>カン</t>
    </rPh>
    <rPh sb="16" eb="18">
      <t>ジョウホウ</t>
    </rPh>
    <rPh sb="19" eb="21">
      <t>ヒョウジ</t>
    </rPh>
    <phoneticPr fontId="2"/>
  </si>
  <si>
    <t>転入／転出の期間、病棟、診療科、主担当医、担当医、オーダ申込者による検索ができること。</t>
    <rPh sb="16" eb="17">
      <t>シュ</t>
    </rPh>
    <rPh sb="17" eb="20">
      <t>タントウイ</t>
    </rPh>
    <rPh sb="21" eb="24">
      <t>タントウイ</t>
    </rPh>
    <rPh sb="28" eb="30">
      <t>モウシコミ</t>
    </rPh>
    <rPh sb="30" eb="31">
      <t>シャ</t>
    </rPh>
    <phoneticPr fontId="2"/>
  </si>
  <si>
    <t>ベッドコントロールの画面から選択した直接カルテを開けること。</t>
    <rPh sb="10" eb="12">
      <t>ガメン</t>
    </rPh>
    <rPh sb="14" eb="16">
      <t>センタク</t>
    </rPh>
    <rPh sb="18" eb="20">
      <t>チョクセツ</t>
    </rPh>
    <rPh sb="24" eb="25">
      <t>ヒラ</t>
    </rPh>
    <phoneticPr fontId="2"/>
  </si>
  <si>
    <t>ベッドコントロールの画面からカルテを開くことなく、転入／転出指示の詳細内容を参照できること。</t>
    <rPh sb="10" eb="12">
      <t>ガメン</t>
    </rPh>
    <rPh sb="18" eb="19">
      <t>ヒラ</t>
    </rPh>
    <rPh sb="25" eb="27">
      <t>テンニュウ</t>
    </rPh>
    <rPh sb="28" eb="30">
      <t>テンシュツ</t>
    </rPh>
    <rPh sb="30" eb="32">
      <t>シジ</t>
    </rPh>
    <rPh sb="33" eb="35">
      <t>ショウサイ</t>
    </rPh>
    <rPh sb="35" eb="37">
      <t>ナイヨウ</t>
    </rPh>
    <rPh sb="38" eb="40">
      <t>サンショウ</t>
    </rPh>
    <phoneticPr fontId="2"/>
  </si>
  <si>
    <t>ベッドコントロールの画面からカルテを開くことなく、食事の指示の詳細内容を参照できること。</t>
    <rPh sb="10" eb="12">
      <t>ガメン</t>
    </rPh>
    <rPh sb="18" eb="19">
      <t>ヒラ</t>
    </rPh>
    <rPh sb="25" eb="27">
      <t>ショクジ</t>
    </rPh>
    <rPh sb="28" eb="30">
      <t>シジ</t>
    </rPh>
    <rPh sb="31" eb="33">
      <t>ショウサイ</t>
    </rPh>
    <rPh sb="33" eb="35">
      <t>ナイヨウ</t>
    </rPh>
    <rPh sb="36" eb="38">
      <t>サンショウ</t>
    </rPh>
    <phoneticPr fontId="2"/>
  </si>
  <si>
    <t>退院予定一覧（ベッドコントロール）の表示内容の印刷ができること。また、条件検索した結果や任意で選択した患者を対象として印刷できること。</t>
    <rPh sb="47" eb="49">
      <t>センタク</t>
    </rPh>
    <rPh sb="54" eb="56">
      <t>タイショウ</t>
    </rPh>
    <phoneticPr fontId="2"/>
  </si>
  <si>
    <t>退院日を決定する画面から栄養評価の入力ができること。</t>
  </si>
  <si>
    <t>退院日決定処理に伴い、配膳停止の食事区分を選択できること。</t>
  </si>
  <si>
    <t>患者容態の急変など即時に退院の必要性があった場合に即時に退院オーダ発行ができること。</t>
  </si>
  <si>
    <t>退院オーダを発行した場合は、その情報がタイムリーに栄養管理システムへ送信されること。</t>
  </si>
  <si>
    <t>退院オーダを発行した場合は、その情報が即時に医事システムへ送信されること。</t>
  </si>
  <si>
    <t>退院決定日以降に未実施オーダがある場合、退院オーダ発行のタイミングでワーニング表示を行い医師の判断で修正・削除ができること。</t>
    <rPh sb="8" eb="9">
      <t>ミ</t>
    </rPh>
    <rPh sb="9" eb="11">
      <t>ジッシ</t>
    </rPh>
    <rPh sb="20" eb="22">
      <t>タイイン</t>
    </rPh>
    <rPh sb="25" eb="27">
      <t>ハッコウ</t>
    </rPh>
    <rPh sb="39" eb="41">
      <t>ヒョウジ</t>
    </rPh>
    <rPh sb="42" eb="43">
      <t>オコナ</t>
    </rPh>
    <rPh sb="44" eb="46">
      <t>イシ</t>
    </rPh>
    <rPh sb="47" eb="49">
      <t>ハンダン</t>
    </rPh>
    <rPh sb="50" eb="52">
      <t>シュウセイ</t>
    </rPh>
    <rPh sb="53" eb="55">
      <t>サクジョ</t>
    </rPh>
    <phoneticPr fontId="2"/>
  </si>
  <si>
    <t>ワーニング対象のオーダ種別はマスタで設定できること。</t>
    <rPh sb="5" eb="7">
      <t>タイショウ</t>
    </rPh>
    <rPh sb="11" eb="12">
      <t>シュ</t>
    </rPh>
    <rPh sb="12" eb="13">
      <t>ベツ</t>
    </rPh>
    <rPh sb="18" eb="20">
      <t>セッテイ</t>
    </rPh>
    <phoneticPr fontId="2"/>
  </si>
  <si>
    <t>退院予定日や退院決定日と連動して、退院日以降に入院中指示が発行されている場合はその指示を検索できること。</t>
    <rPh sb="41" eb="43">
      <t>シジ</t>
    </rPh>
    <phoneticPr fontId="2"/>
  </si>
  <si>
    <t>退院予定日および退院決定日以降に指示されたオーダがある場合は、そのオーダの中止（削除）ができること。また、中止（削除）した指示はカルテに履歴として残すこと。</t>
  </si>
  <si>
    <t>退院予定日および退院決定日以降に指示されたオーダがあり、そのオーダが外来指示としても有効な場合、入院指示から外来指示へ変更できること。また、修正した指示はカルテに履歴として残すこと。</t>
  </si>
  <si>
    <t>退院予定日および退院決定以降の指示の入外変更および削除は、「入外変更するオーダ」、「削除するオーダ」を予めマスタ設定し、初期値で表示すること。また、死亡退院の場合は、マスタの初期設定に関らず、削除データとすること。</t>
  </si>
  <si>
    <t>検索した退院後の入院中指示は依頼した診療科の情報や「会計送信済み」や「未実施」などの指示の状態を詳細表示できること。また、指示内容（薬剤名や処置行為名、検査項目など）についても詳細に表現すること。</t>
  </si>
  <si>
    <t>任意に検索日付の変更ができること。</t>
  </si>
  <si>
    <t>入院中指示を一覧で表示する際に「処置系」「検査系」「薬剤」などで表示の絞り込みができること。また、全科・自科の絞込みもできること。</t>
  </si>
  <si>
    <t>退院後の入院中指示を削除、変更する際に、同じ画面から病名の転帰ができること。</t>
  </si>
  <si>
    <t>退院後の入院中指示を検索した際に、継続指示の一括停止ができること。</t>
  </si>
  <si>
    <t>退院後の入院中指示を検索した際に、看護指示の一括停止ができること。</t>
  </si>
  <si>
    <t>退院許可が登録されている患者に対して、退院決定の実施入力ができること。その際に病棟のベット配置がイメージしやすいように、ベットの空き状況や既に入院している患者のベット位置を病棟のイメージ図（見取り図）で表現すること。また、実施入力された情報は医事会計システムおよび栄養部門へ自動的に送信されること。</t>
  </si>
  <si>
    <t>病棟イメージ見取り図は各種移動オーダの情報を病棟毎に一覧表示できること。</t>
  </si>
  <si>
    <t>病棟イメージ図（見取り図）は日付を変更することで、その時点での情報を取込み、ベッドの空き状況などを確認できること。</t>
    <rPh sb="44" eb="46">
      <t>ジョウキョウ</t>
    </rPh>
    <phoneticPr fontId="2"/>
  </si>
  <si>
    <t>病棟イメージ見取り図の情報を自動更新できること。</t>
  </si>
  <si>
    <t>病棟イメージ見取り図上で入院患者の情報（ID番号、氏名、年齢、入院日、診療科、主治医、担当看護師、パス、救護区分など）を確認できること。</t>
  </si>
  <si>
    <t>感染症患者の確認ができること。感染症患者は視認性向上のため色などで表示すること。</t>
  </si>
  <si>
    <t>病棟毎の稼働率を確認できること。</t>
  </si>
  <si>
    <t>医師、看護師へのお知らせ情報を表示できること。</t>
  </si>
  <si>
    <t>1入院歴もしくは1診療科単位で、サマリの記載管理ができること。</t>
    <rPh sb="9" eb="12">
      <t>シンリョウカ</t>
    </rPh>
    <rPh sb="12" eb="14">
      <t>タンイ</t>
    </rPh>
    <rPh sb="20" eb="22">
      <t>キサイ</t>
    </rPh>
    <rPh sb="22" eb="24">
      <t>カンリ</t>
    </rPh>
    <phoneticPr fontId="2"/>
  </si>
  <si>
    <t>外来診療中などに、過去の入院歴サマリを容易に検索できること。</t>
  </si>
  <si>
    <t>入院日から発生する各種記録（入院までの経過、入院時現症、既往歴・アレルギー、中間サマリ）を、サマリ作成時に自動収集し、引用活用できること。</t>
    <rPh sb="53" eb="55">
      <t>ジドウ</t>
    </rPh>
    <rPh sb="55" eb="57">
      <t>シュウシュウ</t>
    </rPh>
    <phoneticPr fontId="2"/>
  </si>
  <si>
    <t>それぞれの記入エリアに対しては自由にテキスト編集ができること。</t>
  </si>
  <si>
    <t>サマリ画面は基本的な情報を一画面で表示し、できる限り1画面で全体像を確認できるように設計できること。</t>
  </si>
  <si>
    <t>シェーマ、テンプレート、検歴、検査レポートなどは添付ファイルとして関連付けできるようにし、印刷、サマリ情報の抽出に活用できるように対応できること。</t>
  </si>
  <si>
    <t>入院日、退院日、病名、手術情報等々の情報種はタグ付情報として格納し、二次活用できること。</t>
  </si>
  <si>
    <t>院内共通のフォーマットに加え、各診療科毎が個別に作成した画面のレイアウトにも対応し、表示、編集ができること。</t>
  </si>
  <si>
    <t>科別サマリ作成時に職種記述を補助する汎用マスタ検索画面を表示できること。</t>
  </si>
  <si>
    <t>作成した退院サマリの保存時に未入力・未選択項目の有無をチェックし、チェック結果ウインドウに表示すること。また、未入力・未選択項目が存在する場合はサマリを保存しない設定ができること。</t>
  </si>
  <si>
    <t>退院サマリは、作成（未作成・作成中・作成済）・承認（未承認・承認済）・受取（未受取・受取済）の状態管理ができ、訂正依頼・差戻しができること。</t>
    <rPh sb="0" eb="2">
      <t>タイイン</t>
    </rPh>
    <rPh sb="7" eb="9">
      <t>サクセイ</t>
    </rPh>
    <rPh sb="10" eb="13">
      <t>ミサクセイ</t>
    </rPh>
    <rPh sb="14" eb="16">
      <t>サクセイ</t>
    </rPh>
    <rPh sb="16" eb="17">
      <t>チュウ</t>
    </rPh>
    <rPh sb="18" eb="20">
      <t>サクセイ</t>
    </rPh>
    <rPh sb="20" eb="21">
      <t>ス</t>
    </rPh>
    <rPh sb="23" eb="25">
      <t>ショウニン</t>
    </rPh>
    <rPh sb="26" eb="29">
      <t>ミショウニン</t>
    </rPh>
    <rPh sb="30" eb="32">
      <t>ショウニン</t>
    </rPh>
    <rPh sb="32" eb="33">
      <t>ス</t>
    </rPh>
    <rPh sb="35" eb="37">
      <t>ウケトリ</t>
    </rPh>
    <rPh sb="38" eb="39">
      <t>ミ</t>
    </rPh>
    <rPh sb="39" eb="40">
      <t>ウ</t>
    </rPh>
    <rPh sb="40" eb="41">
      <t>ト</t>
    </rPh>
    <rPh sb="42" eb="44">
      <t>ウケトリ</t>
    </rPh>
    <rPh sb="44" eb="45">
      <t>ス</t>
    </rPh>
    <rPh sb="47" eb="49">
      <t>ジョウタイ</t>
    </rPh>
    <rPh sb="49" eb="51">
      <t>カンリ</t>
    </rPh>
    <rPh sb="55" eb="57">
      <t>テイセイ</t>
    </rPh>
    <rPh sb="57" eb="59">
      <t>イライ</t>
    </rPh>
    <rPh sb="60" eb="62">
      <t>サシモド</t>
    </rPh>
    <phoneticPr fontId="2"/>
  </si>
  <si>
    <t>入院科が歯科の場合は、入院時診断名、退院時診断名に歯式を表示できること。</t>
  </si>
  <si>
    <t>サマリ作成対象患者の一覧画面において、退院サマリ未作成患者の識別表示ができること。</t>
  </si>
  <si>
    <t>サマリに対する更新歴を確認でき、誰がいつ操作したかを確認できること。また、過去の版数のサマリ内容を参照できること。</t>
    <rPh sb="4" eb="5">
      <t>タイ</t>
    </rPh>
    <rPh sb="7" eb="9">
      <t>コウシン</t>
    </rPh>
    <rPh sb="9" eb="10">
      <t>レキ</t>
    </rPh>
    <rPh sb="11" eb="13">
      <t>カクニン</t>
    </rPh>
    <rPh sb="16" eb="17">
      <t>ダレ</t>
    </rPh>
    <rPh sb="20" eb="22">
      <t>ソウサ</t>
    </rPh>
    <rPh sb="26" eb="28">
      <t>カクニン</t>
    </rPh>
    <rPh sb="37" eb="39">
      <t>カコ</t>
    </rPh>
    <rPh sb="40" eb="42">
      <t>ハンスウ</t>
    </rPh>
    <rPh sb="46" eb="48">
      <t>ナイヨウ</t>
    </rPh>
    <rPh sb="49" eb="51">
      <t>サンショウ</t>
    </rPh>
    <phoneticPr fontId="2"/>
  </si>
  <si>
    <t>過去の入院時に記載した同一患者のサマリを複写できること。</t>
    <rPh sb="0" eb="2">
      <t>カコ</t>
    </rPh>
    <rPh sb="3" eb="5">
      <t>ニュウイン</t>
    </rPh>
    <rPh sb="5" eb="6">
      <t>ジ</t>
    </rPh>
    <rPh sb="7" eb="9">
      <t>キサイ</t>
    </rPh>
    <rPh sb="11" eb="13">
      <t>ドウイツ</t>
    </rPh>
    <rPh sb="13" eb="15">
      <t>カンジャ</t>
    </rPh>
    <rPh sb="20" eb="22">
      <t>フクシャ</t>
    </rPh>
    <phoneticPr fontId="2"/>
  </si>
  <si>
    <t>サマリに記載した内容をファイル出力できること。</t>
    <rPh sb="4" eb="6">
      <t>キサイ</t>
    </rPh>
    <rPh sb="8" eb="10">
      <t>ナイヨウ</t>
    </rPh>
    <rPh sb="15" eb="17">
      <t>シュツリョク</t>
    </rPh>
    <phoneticPr fontId="2"/>
  </si>
  <si>
    <t>退院サマリの承認権限を持つ医師を設定できること。</t>
  </si>
  <si>
    <t>過去に記載した退院サマリを参照しながら入力中の退院サマリを記載できること。</t>
    <rPh sb="13" eb="15">
      <t>サンショウ</t>
    </rPh>
    <rPh sb="19" eb="21">
      <t>ニュウリョク</t>
    </rPh>
    <rPh sb="21" eb="22">
      <t>チュウ</t>
    </rPh>
    <rPh sb="23" eb="25">
      <t>タイイン</t>
    </rPh>
    <rPh sb="29" eb="31">
      <t>キサイ</t>
    </rPh>
    <phoneticPr fontId="2"/>
  </si>
  <si>
    <t>退院療養計画書に記載する患者名や診療科、病棟は電子カルテシステムのデータと自動で連携できること。</t>
  </si>
  <si>
    <t>退院療養計画書に記載する注意事項（食事や入浴、運動など）は選択肢による入力、フリー入力のいずれにも対応できること。</t>
    <rPh sb="35" eb="37">
      <t>ニュウリョク</t>
    </rPh>
    <phoneticPr fontId="2"/>
  </si>
  <si>
    <t>作成した退院療養計画書は、入退院診療計画書の作成一覧に作成済であることが反映されること。</t>
  </si>
  <si>
    <t>作成一覧で、未記入／記入中／記入済／患者へ未提供／提供済の状態が管理できること。</t>
  </si>
  <si>
    <t>電子カルテシステムより退院療養計画書を作成し、印刷できること。また、急性期の退院療養計画書に対応していること。</t>
  </si>
  <si>
    <t>退院許可が発行されたタイミングで、退院療養計画書の作成一覧に患者名が表示されること。</t>
  </si>
  <si>
    <t>退院日が決定したら、作成一覧の退院日が自動更新されること。</t>
  </si>
  <si>
    <t>作成一覧から、当該患者の退院療養計画書の作成および修正、印刷ができること。</t>
  </si>
  <si>
    <t>退院療養計画書の作成一覧は、期間、病棟、診療科、退院予定を含む条件で検索できること。</t>
    <rPh sb="10" eb="12">
      <t>イチラン</t>
    </rPh>
    <phoneticPr fontId="2"/>
  </si>
  <si>
    <t>退院療養計画書の作成一覧は、IDによる患者検索ができること。</t>
  </si>
  <si>
    <t>入院患者に指示されている病棟移動オーダや外泊、外出指示を病棟単位で把握しやすいように一覧にて表示できること。</t>
  </si>
  <si>
    <t>移動オーダが指示されている患者の一覧（移動予定患者一覧）では移動カレンダー等を表示する事により、移動指示に関する情報が詳細に表示できること。</t>
  </si>
  <si>
    <t>移動予定患者一覧では日付や病棟別、移動オーダ別、実施状態による検索表示ができること。</t>
  </si>
  <si>
    <t>移動予定患者一覧では設定した検索条件を利用者毎に保存し，初期検索条件として使用できること。</t>
  </si>
  <si>
    <t>移動予定患者一覧は患者のカルテ選択の機能を有し、移動予定患者一覧から該当する患者のカルテを開けること。</t>
  </si>
  <si>
    <t>移動予定患者一覧に表示されている患者の基本情報などを参照したい場合、操作性を向上するために、移動予定患者一覧から該当する患者の基本情報やアレルギー、感染症情報を参照できること。</t>
  </si>
  <si>
    <t>移動予定患者一覧に表示されている患者に対するの各オーダの指示／実施の情報を参照できること。</t>
  </si>
  <si>
    <t>移動予定患者一覧を印刷できること。</t>
  </si>
  <si>
    <t>移動予定患者一覧をファイル出力できること。</t>
  </si>
  <si>
    <t>ベッドの使用状況を確認できる機能を有すること。入退院指示や実施情報をリアルタイムに取り込んでベットスケジュールに反映させること。</t>
  </si>
  <si>
    <t>ベッドスケジュール管理画面において、病棟、部屋タイプによる検索表示ができること。</t>
    <rPh sb="11" eb="13">
      <t>ガメン</t>
    </rPh>
    <phoneticPr fontId="2"/>
  </si>
  <si>
    <t>一覧上でベッド移動をシミューションできること。</t>
  </si>
  <si>
    <t>ベッドスケジュール参照時に閲覧したい患者のカルテを開き、参照できること。</t>
  </si>
  <si>
    <t>ベッドスケジュールから患者の基本情報やアレルギー、感染症などのプロファイル情報を参照できること。</t>
  </si>
  <si>
    <t>ベッドスケジュールをファイル出力できること。</t>
  </si>
  <si>
    <t>電子カルテに病棟毎の病棟稼働状況を確認できること。</t>
  </si>
  <si>
    <t>病床管理では病棟毎の稼働率、平均在院日数、入院患者数を一覧表示できること。</t>
  </si>
  <si>
    <t>病床管理から各病棟のベット使用状況を確認できること。これはベットスケジュール管理との連動とする。</t>
  </si>
  <si>
    <t>病床管理は一覧表示されたものが印刷できること。</t>
  </si>
  <si>
    <t>病床管理は一覧表示されたものをファイル出力できること。</t>
  </si>
  <si>
    <t>病床管理情報をCSVファイルで出力できること。</t>
  </si>
  <si>
    <t>病棟マップ上に、正常新生児をリスト表示できること。また、当リスト上には、新生児室に入室中の新生児および母子同室の新生児の両方が表示され、所在により判別できること。</t>
    <rPh sb="0" eb="2">
      <t>ビョウトウ</t>
    </rPh>
    <rPh sb="5" eb="6">
      <t>ジョウ</t>
    </rPh>
    <rPh sb="8" eb="10">
      <t>セイジョウ</t>
    </rPh>
    <rPh sb="10" eb="13">
      <t>シンセイジ</t>
    </rPh>
    <rPh sb="17" eb="19">
      <t>ヒョウジ</t>
    </rPh>
    <rPh sb="28" eb="29">
      <t>トウ</t>
    </rPh>
    <rPh sb="32" eb="33">
      <t>ジョウ</t>
    </rPh>
    <rPh sb="36" eb="39">
      <t>シンセイジ</t>
    </rPh>
    <rPh sb="39" eb="40">
      <t>シツ</t>
    </rPh>
    <rPh sb="41" eb="43">
      <t>ニュウシツ</t>
    </rPh>
    <rPh sb="43" eb="44">
      <t>チュウ</t>
    </rPh>
    <rPh sb="45" eb="48">
      <t>シンセイジ</t>
    </rPh>
    <rPh sb="51" eb="53">
      <t>ボシ</t>
    </rPh>
    <rPh sb="53" eb="55">
      <t>ドウシツ</t>
    </rPh>
    <rPh sb="56" eb="59">
      <t>シンセイジ</t>
    </rPh>
    <rPh sb="60" eb="62">
      <t>リョウホウ</t>
    </rPh>
    <rPh sb="63" eb="65">
      <t>ヒョウジ</t>
    </rPh>
    <rPh sb="68" eb="70">
      <t>ショザイ</t>
    </rPh>
    <rPh sb="73" eb="74">
      <t>ハン</t>
    </rPh>
    <rPh sb="74" eb="75">
      <t>ベツ</t>
    </rPh>
    <phoneticPr fontId="2"/>
  </si>
  <si>
    <t>病棟マップ上の新生児室ボタン押下により、正常新生児一覧が表示されること。同一覧上には、新生児カナ氏名、新生児氏名、ID、生後日数、生年月日、性別、母親氏名を表示できること。</t>
    <rPh sb="0" eb="2">
      <t>ビョウトウ</t>
    </rPh>
    <rPh sb="5" eb="6">
      <t>ジョウ</t>
    </rPh>
    <rPh sb="7" eb="10">
      <t>シンセイジ</t>
    </rPh>
    <rPh sb="10" eb="11">
      <t>シツ</t>
    </rPh>
    <rPh sb="14" eb="16">
      <t>オウカ</t>
    </rPh>
    <rPh sb="20" eb="22">
      <t>セイジョウ</t>
    </rPh>
    <rPh sb="22" eb="25">
      <t>シンセイジ</t>
    </rPh>
    <rPh sb="25" eb="27">
      <t>イチラン</t>
    </rPh>
    <rPh sb="28" eb="30">
      <t>ヒョウジ</t>
    </rPh>
    <rPh sb="36" eb="37">
      <t>ドウ</t>
    </rPh>
    <rPh sb="37" eb="39">
      <t>イチラン</t>
    </rPh>
    <rPh sb="39" eb="40">
      <t>ジョウ</t>
    </rPh>
    <rPh sb="43" eb="46">
      <t>シンセイジ</t>
    </rPh>
    <rPh sb="48" eb="50">
      <t>シメイ</t>
    </rPh>
    <rPh sb="51" eb="54">
      <t>シンセイジ</t>
    </rPh>
    <rPh sb="54" eb="56">
      <t>シメイ</t>
    </rPh>
    <rPh sb="60" eb="62">
      <t>セイゴ</t>
    </rPh>
    <rPh sb="62" eb="64">
      <t>ニッスウ</t>
    </rPh>
    <rPh sb="65" eb="67">
      <t>セイネン</t>
    </rPh>
    <rPh sb="67" eb="69">
      <t>ガッピ</t>
    </rPh>
    <rPh sb="70" eb="72">
      <t>セイベツ</t>
    </rPh>
    <rPh sb="73" eb="75">
      <t>ハハオヤ</t>
    </rPh>
    <rPh sb="75" eb="77">
      <t>シメイ</t>
    </rPh>
    <rPh sb="78" eb="80">
      <t>ヒョウジ</t>
    </rPh>
    <phoneticPr fontId="2"/>
  </si>
  <si>
    <t>正常新生児表示部分にマウスポインタを合わせることで詳細情報をバルーン表示できること。バルーンには、生後日数、生年月日、入床日、母親氏名、ID、氏名、カナ氏名、部屋種別、性別、在室日数を表示できること。</t>
    <rPh sb="0" eb="2">
      <t>セイジョウ</t>
    </rPh>
    <rPh sb="2" eb="5">
      <t>シンセイジ</t>
    </rPh>
    <rPh sb="5" eb="7">
      <t>ヒョウジ</t>
    </rPh>
    <rPh sb="7" eb="9">
      <t>ブブン</t>
    </rPh>
    <rPh sb="18" eb="19">
      <t>ア</t>
    </rPh>
    <rPh sb="25" eb="27">
      <t>ショウサイ</t>
    </rPh>
    <rPh sb="27" eb="29">
      <t>ジョウホウ</t>
    </rPh>
    <rPh sb="34" eb="36">
      <t>ヒョウジ</t>
    </rPh>
    <rPh sb="49" eb="51">
      <t>セイゴ</t>
    </rPh>
    <rPh sb="51" eb="53">
      <t>ニッスウ</t>
    </rPh>
    <rPh sb="54" eb="56">
      <t>セイネン</t>
    </rPh>
    <rPh sb="56" eb="58">
      <t>ガッピ</t>
    </rPh>
    <rPh sb="59" eb="60">
      <t>ニュウ</t>
    </rPh>
    <rPh sb="60" eb="61">
      <t>ショウ</t>
    </rPh>
    <rPh sb="61" eb="62">
      <t>ヒ</t>
    </rPh>
    <rPh sb="63" eb="65">
      <t>ハハオヤ</t>
    </rPh>
    <rPh sb="65" eb="67">
      <t>シメイ</t>
    </rPh>
    <rPh sb="71" eb="73">
      <t>シメイ</t>
    </rPh>
    <rPh sb="76" eb="78">
      <t>シメイ</t>
    </rPh>
    <rPh sb="79" eb="81">
      <t>ヘヤ</t>
    </rPh>
    <rPh sb="81" eb="83">
      <t>シュベツ</t>
    </rPh>
    <rPh sb="84" eb="86">
      <t>セイベツ</t>
    </rPh>
    <rPh sb="87" eb="89">
      <t>ザイシツ</t>
    </rPh>
    <rPh sb="89" eb="91">
      <t>ニッスウ</t>
    </rPh>
    <rPh sb="92" eb="94">
      <t>ヒョウジ</t>
    </rPh>
    <phoneticPr fontId="2"/>
  </si>
  <si>
    <t>新生児が母子同室の場合、病棟マップ上にひよこアイコンが表示され、母子同室であることが分かること。</t>
    <rPh sb="0" eb="3">
      <t>シンセイジ</t>
    </rPh>
    <rPh sb="4" eb="6">
      <t>ボシ</t>
    </rPh>
    <rPh sb="6" eb="8">
      <t>ドウシツ</t>
    </rPh>
    <rPh sb="9" eb="11">
      <t>バアイ</t>
    </rPh>
    <rPh sb="12" eb="14">
      <t>ビョウトウ</t>
    </rPh>
    <rPh sb="17" eb="18">
      <t>ジョウ</t>
    </rPh>
    <rPh sb="27" eb="29">
      <t>ヒョウジ</t>
    </rPh>
    <rPh sb="32" eb="34">
      <t>ボシ</t>
    </rPh>
    <rPh sb="34" eb="36">
      <t>ドウシツ</t>
    </rPh>
    <rPh sb="42" eb="43">
      <t>ワ</t>
    </rPh>
    <phoneticPr fontId="2"/>
  </si>
  <si>
    <t>2人以上の新生児が母子同室状態の場合は、ひよこアイコン上に人数が表示され、複数人母子同室状態であることが容易に分かること。</t>
    <rPh sb="1" eb="2">
      <t>ニン</t>
    </rPh>
    <rPh sb="2" eb="4">
      <t>イジョウ</t>
    </rPh>
    <rPh sb="5" eb="8">
      <t>シンセイジ</t>
    </rPh>
    <rPh sb="9" eb="11">
      <t>ボシ</t>
    </rPh>
    <rPh sb="11" eb="13">
      <t>ドウシツ</t>
    </rPh>
    <rPh sb="13" eb="15">
      <t>ジョウタイ</t>
    </rPh>
    <rPh sb="16" eb="18">
      <t>バアイ</t>
    </rPh>
    <rPh sb="27" eb="28">
      <t>ジョウ</t>
    </rPh>
    <rPh sb="29" eb="31">
      <t>ニンズウ</t>
    </rPh>
    <rPh sb="32" eb="34">
      <t>ヒョウジ</t>
    </rPh>
    <rPh sb="37" eb="39">
      <t>フクスウ</t>
    </rPh>
    <rPh sb="39" eb="40">
      <t>ニン</t>
    </rPh>
    <rPh sb="40" eb="42">
      <t>ボシ</t>
    </rPh>
    <rPh sb="42" eb="44">
      <t>ドウシツ</t>
    </rPh>
    <rPh sb="44" eb="46">
      <t>ジョウタイ</t>
    </rPh>
    <rPh sb="52" eb="54">
      <t>ヨウイ</t>
    </rPh>
    <rPh sb="55" eb="56">
      <t>ワ</t>
    </rPh>
    <phoneticPr fontId="2"/>
  </si>
  <si>
    <t>病棟マップの母親ラベルの右クリックメニューから正常新生児入室画面を起動できること。また、病棟マップ上の「入室」ボタンからも正常新生児入室画面を起動できること。</t>
    <rPh sb="0" eb="2">
      <t>ビョウトウ</t>
    </rPh>
    <rPh sb="6" eb="8">
      <t>ハハオヤ</t>
    </rPh>
    <rPh sb="12" eb="13">
      <t>ミギ</t>
    </rPh>
    <rPh sb="23" eb="25">
      <t>セイジョウ</t>
    </rPh>
    <rPh sb="25" eb="28">
      <t>シンセイジ</t>
    </rPh>
    <rPh sb="28" eb="30">
      <t>ニュウシツ</t>
    </rPh>
    <rPh sb="30" eb="32">
      <t>ガメン</t>
    </rPh>
    <rPh sb="33" eb="35">
      <t>キドウ</t>
    </rPh>
    <rPh sb="44" eb="46">
      <t>ビョウトウ</t>
    </rPh>
    <phoneticPr fontId="2"/>
  </si>
  <si>
    <t>母親ラベルから正常新生児入室画面を起動した場合、母親情報については自動登録されること。</t>
    <rPh sb="0" eb="2">
      <t>ハハオヤ</t>
    </rPh>
    <rPh sb="7" eb="9">
      <t>セイジョウ</t>
    </rPh>
    <rPh sb="9" eb="12">
      <t>シンセイジ</t>
    </rPh>
    <rPh sb="12" eb="14">
      <t>ニュウシツ</t>
    </rPh>
    <rPh sb="14" eb="16">
      <t>ガメン</t>
    </rPh>
    <rPh sb="17" eb="19">
      <t>キドウ</t>
    </rPh>
    <rPh sb="21" eb="23">
      <t>バアイ</t>
    </rPh>
    <rPh sb="24" eb="26">
      <t>ハハオヤ</t>
    </rPh>
    <rPh sb="26" eb="28">
      <t>ジョウホウ</t>
    </rPh>
    <rPh sb="33" eb="35">
      <t>ジドウ</t>
    </rPh>
    <rPh sb="35" eb="37">
      <t>トウロク</t>
    </rPh>
    <phoneticPr fontId="2"/>
  </si>
  <si>
    <t>新生児検索する場合は、生後日数により絞込みできること。</t>
    <rPh sb="0" eb="3">
      <t>シンセイジ</t>
    </rPh>
    <rPh sb="3" eb="5">
      <t>ケンサク</t>
    </rPh>
    <rPh sb="7" eb="9">
      <t>バアイ</t>
    </rPh>
    <rPh sb="11" eb="13">
      <t>セイゴ</t>
    </rPh>
    <rPh sb="13" eb="15">
      <t>ニッスウ</t>
    </rPh>
    <rPh sb="18" eb="20">
      <t>シボリコ</t>
    </rPh>
    <phoneticPr fontId="2"/>
  </si>
  <si>
    <t>マスタ設定により、正常新生児の食事情報を入力するかどうかを設定できること。</t>
    <rPh sb="3" eb="5">
      <t>セッテイ</t>
    </rPh>
    <rPh sb="9" eb="11">
      <t>セイジョウ</t>
    </rPh>
    <rPh sb="11" eb="14">
      <t>シンセイジ</t>
    </rPh>
    <rPh sb="15" eb="17">
      <t>ショクジ</t>
    </rPh>
    <rPh sb="17" eb="19">
      <t>ジョウホウ</t>
    </rPh>
    <rPh sb="20" eb="22">
      <t>ニュウリョク</t>
    </rPh>
    <rPh sb="29" eb="31">
      <t>セッテイ</t>
    </rPh>
    <phoneticPr fontId="2"/>
  </si>
  <si>
    <t>担当情報として、主担当医、担当医、担当看護師、副担当看護師、チームを設定できること。</t>
    <rPh sb="0" eb="2">
      <t>タントウ</t>
    </rPh>
    <rPh sb="2" eb="4">
      <t>ジョウホウ</t>
    </rPh>
    <rPh sb="8" eb="9">
      <t>シュ</t>
    </rPh>
    <rPh sb="9" eb="12">
      <t>タントウイ</t>
    </rPh>
    <rPh sb="13" eb="16">
      <t>タントウイ</t>
    </rPh>
    <rPh sb="17" eb="19">
      <t>タントウ</t>
    </rPh>
    <rPh sb="19" eb="22">
      <t>カンゴシ</t>
    </rPh>
    <rPh sb="23" eb="24">
      <t>フク</t>
    </rPh>
    <rPh sb="24" eb="26">
      <t>タントウ</t>
    </rPh>
    <rPh sb="26" eb="29">
      <t>カンゴシ</t>
    </rPh>
    <rPh sb="34" eb="36">
      <t>セッテイ</t>
    </rPh>
    <phoneticPr fontId="2"/>
  </si>
  <si>
    <t>母親の担当情報をボタンクリックにより容易にコピーできること。</t>
    <rPh sb="0" eb="2">
      <t>ハハオヤ</t>
    </rPh>
    <rPh sb="3" eb="5">
      <t>タントウ</t>
    </rPh>
    <rPh sb="5" eb="7">
      <t>ジョウホウ</t>
    </rPh>
    <rPh sb="18" eb="20">
      <t>ヨウイ</t>
    </rPh>
    <phoneticPr fontId="2"/>
  </si>
  <si>
    <t>正常新生児入室確定時に、母親と新生児双方の患者プロファイル情報を更新し、親情報と子情報が自動で登録されること。</t>
    <rPh sb="0" eb="2">
      <t>セイジョウ</t>
    </rPh>
    <rPh sb="2" eb="5">
      <t>シンセイジ</t>
    </rPh>
    <rPh sb="5" eb="7">
      <t>ニュウシツ</t>
    </rPh>
    <rPh sb="7" eb="9">
      <t>カクテイ</t>
    </rPh>
    <rPh sb="9" eb="10">
      <t>ジ</t>
    </rPh>
    <rPh sb="12" eb="14">
      <t>ハハオヤ</t>
    </rPh>
    <rPh sb="15" eb="18">
      <t>シンセイジ</t>
    </rPh>
    <rPh sb="18" eb="20">
      <t>ソウホウ</t>
    </rPh>
    <rPh sb="21" eb="23">
      <t>カンジャ</t>
    </rPh>
    <rPh sb="29" eb="31">
      <t>ジョウホウ</t>
    </rPh>
    <rPh sb="32" eb="34">
      <t>コウシン</t>
    </rPh>
    <rPh sb="36" eb="37">
      <t>オヤ</t>
    </rPh>
    <rPh sb="37" eb="39">
      <t>ジョウホウ</t>
    </rPh>
    <rPh sb="40" eb="41">
      <t>コ</t>
    </rPh>
    <rPh sb="41" eb="43">
      <t>ジョウホウ</t>
    </rPh>
    <rPh sb="44" eb="46">
      <t>ジドウ</t>
    </rPh>
    <rPh sb="47" eb="49">
      <t>トウロク</t>
    </rPh>
    <phoneticPr fontId="2"/>
  </si>
  <si>
    <t>母子同室、新生児室の部屋区分の変更ができること。</t>
    <rPh sb="0" eb="2">
      <t>ボシ</t>
    </rPh>
    <rPh sb="2" eb="4">
      <t>ドウシツ</t>
    </rPh>
    <rPh sb="5" eb="8">
      <t>シンセイジ</t>
    </rPh>
    <rPh sb="8" eb="9">
      <t>シツ</t>
    </rPh>
    <rPh sb="10" eb="12">
      <t>ヘヤ</t>
    </rPh>
    <rPh sb="12" eb="14">
      <t>クブン</t>
    </rPh>
    <rPh sb="15" eb="17">
      <t>ヘンコウ</t>
    </rPh>
    <phoneticPr fontId="2"/>
  </si>
  <si>
    <t>正常新生児を退室させられること。</t>
    <rPh sb="0" eb="2">
      <t>セイジョウ</t>
    </rPh>
    <rPh sb="2" eb="5">
      <t>シンセイジ</t>
    </rPh>
    <rPh sb="6" eb="8">
      <t>タイシツ</t>
    </rPh>
    <phoneticPr fontId="2"/>
  </si>
  <si>
    <t>母親の移動（転棟、転室、転床、退院）に伴い、新生児の移動を促すメッセージを表示できること。</t>
    <rPh sb="0" eb="2">
      <t>ハハオヤ</t>
    </rPh>
    <rPh sb="3" eb="5">
      <t>イドウ</t>
    </rPh>
    <rPh sb="6" eb="7">
      <t>テン</t>
    </rPh>
    <rPh sb="7" eb="8">
      <t>トウ</t>
    </rPh>
    <rPh sb="9" eb="10">
      <t>テン</t>
    </rPh>
    <rPh sb="10" eb="11">
      <t>シツ</t>
    </rPh>
    <rPh sb="12" eb="13">
      <t>テン</t>
    </rPh>
    <rPh sb="13" eb="14">
      <t>ショウ</t>
    </rPh>
    <rPh sb="15" eb="17">
      <t>タイイン</t>
    </rPh>
    <rPh sb="19" eb="20">
      <t>トモナ</t>
    </rPh>
    <rPh sb="22" eb="25">
      <t>シンセイジ</t>
    </rPh>
    <rPh sb="26" eb="28">
      <t>イドウ</t>
    </rPh>
    <rPh sb="29" eb="30">
      <t>ウナガ</t>
    </rPh>
    <rPh sb="37" eb="39">
      <t>ヒョウジ</t>
    </rPh>
    <phoneticPr fontId="2"/>
  </si>
  <si>
    <t>正常新生児の人数は病棟管理日誌で自動取り込みできること。</t>
    <rPh sb="0" eb="2">
      <t>セイジョウ</t>
    </rPh>
    <rPh sb="2" eb="5">
      <t>シンセイジ</t>
    </rPh>
    <rPh sb="6" eb="8">
      <t>ニンズウ</t>
    </rPh>
    <rPh sb="9" eb="11">
      <t>ビョウトウ</t>
    </rPh>
    <rPh sb="11" eb="13">
      <t>カンリ</t>
    </rPh>
    <rPh sb="13" eb="15">
      <t>ニッシ</t>
    </rPh>
    <rPh sb="16" eb="18">
      <t>ジドウ</t>
    </rPh>
    <rPh sb="18" eb="19">
      <t>ト</t>
    </rPh>
    <rPh sb="20" eb="21">
      <t>コ</t>
    </rPh>
    <phoneticPr fontId="2"/>
  </si>
  <si>
    <t>正常新生児に対して発行されたオーダは医事システムに外来扱いで送信されること。</t>
    <rPh sb="0" eb="2">
      <t>セイジョウ</t>
    </rPh>
    <rPh sb="2" eb="5">
      <t>シンセイジ</t>
    </rPh>
    <rPh sb="6" eb="7">
      <t>タイ</t>
    </rPh>
    <rPh sb="9" eb="11">
      <t>ハッコウ</t>
    </rPh>
    <rPh sb="18" eb="20">
      <t>イジ</t>
    </rPh>
    <rPh sb="25" eb="27">
      <t>ガイライ</t>
    </rPh>
    <rPh sb="27" eb="28">
      <t>アツカ</t>
    </rPh>
    <rPh sb="30" eb="32">
      <t>ソウシン</t>
    </rPh>
    <phoneticPr fontId="2"/>
  </si>
  <si>
    <t>病棟、診療科単位に入院期間中に作成が必要な文書の作成状況を一覧形式にて管理できること。</t>
  </si>
  <si>
    <t>入院診療計画書、退院療養計画書については作成状況だけはなく、印刷状況及び患者への提供状況を確認できること。</t>
  </si>
  <si>
    <t>入退院文書一覧の対象文書（テンプレート、ワード文書）はマスタ設定により登録できること。</t>
  </si>
  <si>
    <t>入退院文書一覧の対象文書は一覧表示画面から新規作成、修正ができること。</t>
  </si>
  <si>
    <t>入退院文書一覧画面からカルテを開けること。</t>
  </si>
  <si>
    <t>入退院文書一覧画面の一覧印刷、一覧ファイル出力ができること。</t>
  </si>
  <si>
    <t>入退院文書一覧画面の検索条件の保存（利用者単位）ができること。</t>
  </si>
  <si>
    <t>患者ID、病棟、診療科、主担当医、担当医、主看護師、入院期間、文書の作成状況による検索ができること。</t>
  </si>
  <si>
    <t>空床検索機能を実装する。３日連続で空いている部屋があるかを検索できること。</t>
  </si>
  <si>
    <t>入院申込、転棟申込がされた患者を、どのベッドに入院、転棟させるかのシミュレーションは可能なこと。</t>
  </si>
  <si>
    <t>病床管理マップ画面の表示をDPC入院期間にあわせ、帯の表示色も変更できること。</t>
  </si>
  <si>
    <t>ベッドの使用予定を入力する機能を実装する。ベッドキープ、仮退院・転出日の入力ができること。</t>
  </si>
  <si>
    <t>入院申込患者の予定部屋を付箋同様の操作性で入力する。仮入院情報として保存できること。</t>
  </si>
  <si>
    <t>病棟師長が保存した仮入院情報より、入院日、部屋情報等を一覧印刷できること。クラークによる入院決定入力をより早く行うための補助機能である。</t>
  </si>
  <si>
    <t>病棟メモ画面より病棟別に日ごとのメモを登録できること。</t>
  </si>
  <si>
    <t>病棟別の科別定床数と入院数を集計して表示できること。</t>
  </si>
  <si>
    <t>カレンダ上を手術アイコン表示させ、手術日が分かること。</t>
  </si>
  <si>
    <t>ベッド状況エリアで患者を選択すると患者詳細情報が確認出来、そこから患者カルテを起動できること。</t>
  </si>
  <si>
    <t>患者のカルテを開いて記載する前に、患者IDや氏名が表示され、カルテの取り違いを防止できること。</t>
  </si>
  <si>
    <t>カルテの取り違えを防止するために、2人以上のカルテを同時に開いている場合には、患者毎にカルテの背景色を変えて表示できること。</t>
    <rPh sb="4" eb="5">
      <t>ト</t>
    </rPh>
    <rPh sb="6" eb="7">
      <t>チガ</t>
    </rPh>
    <rPh sb="9" eb="11">
      <t>ボウシ</t>
    </rPh>
    <rPh sb="18" eb="19">
      <t>ニン</t>
    </rPh>
    <rPh sb="19" eb="21">
      <t>イジョウ</t>
    </rPh>
    <rPh sb="26" eb="28">
      <t>ドウジ</t>
    </rPh>
    <rPh sb="29" eb="30">
      <t>ヒラ</t>
    </rPh>
    <rPh sb="34" eb="36">
      <t>バアイ</t>
    </rPh>
    <rPh sb="39" eb="41">
      <t>カンジャ</t>
    </rPh>
    <rPh sb="41" eb="42">
      <t>ゴト</t>
    </rPh>
    <rPh sb="47" eb="49">
      <t>ハイケイ</t>
    </rPh>
    <rPh sb="51" eb="52">
      <t>カ</t>
    </rPh>
    <rPh sb="54" eb="56">
      <t>ヒョウジ</t>
    </rPh>
    <phoneticPr fontId="2"/>
  </si>
  <si>
    <t>患者のカルテを開き記載する前にカルテ入力の条件を設定（入院／外来の切り替え・診療科の変更・保険の変更など）できること。</t>
  </si>
  <si>
    <t>外来では患者の初診、再診など来院状態が確認でき、また必要に応じてカルテ記載時に変更ができること。</t>
  </si>
  <si>
    <t>外来では患者の院内での状況（診察中・検査中・会計待ちなど）をカルテを開いたり、保存するタイミングで更新し、受付患者一覧に表示するが、正確な導線を把握するため、カルテを開く際に患者の診察方法（診察外、対面診察、電話診察）の選択ができること。</t>
  </si>
  <si>
    <t>利用者が患者のカルテを記載しない場合、参照モードでカルテの表示ができること。</t>
  </si>
  <si>
    <t>利用者が患者のカルテにシステムダウンなどで事後入力する際、事後モードを選択しカルテ記載ができること。</t>
    <rPh sb="41" eb="43">
      <t>キサイ</t>
    </rPh>
    <phoneticPr fontId="2"/>
  </si>
  <si>
    <t>患者のカルテが他の端末で使用されている場合に使用中の情報（端末名、利用者ID、利用者名、電話番号）を表示できること。</t>
  </si>
  <si>
    <t>患者に救急時などに発行された仮IDで作成されたカルテが存在している場合は警告表示できること。</t>
  </si>
  <si>
    <t>患者と関連づけされた患者（親族や二重登録された患者など）がいる場合は警告表示できること。</t>
    <rPh sb="16" eb="18">
      <t>ニジュウ</t>
    </rPh>
    <rPh sb="18" eb="20">
      <t>トウロク</t>
    </rPh>
    <phoneticPr fontId="2"/>
  </si>
  <si>
    <t>患者制限機能にてＶＩＰ設定されている場合はパスワード入力が促されること。</t>
  </si>
  <si>
    <t>患者が亡くなられている場合、それを警告するメッセージを表示すること。</t>
    <rPh sb="3" eb="4">
      <t>ナ</t>
    </rPh>
    <rPh sb="11" eb="13">
      <t>バアイ</t>
    </rPh>
    <rPh sb="17" eb="19">
      <t>ケイコク</t>
    </rPh>
    <rPh sb="27" eb="29">
      <t>ヒョウジ</t>
    </rPh>
    <phoneticPr fontId="2"/>
  </si>
  <si>
    <t>同姓同名カナ氏名の患者が存在している場合は警告表示できること。</t>
    <rPh sb="0" eb="2">
      <t>ドウセイ</t>
    </rPh>
    <rPh sb="2" eb="4">
      <t>ドウメイ</t>
    </rPh>
    <rPh sb="6" eb="8">
      <t>シメイ</t>
    </rPh>
    <rPh sb="12" eb="14">
      <t>ソンザイ</t>
    </rPh>
    <rPh sb="18" eb="20">
      <t>バアイ</t>
    </rPh>
    <rPh sb="21" eb="23">
      <t>ケイコク</t>
    </rPh>
    <rPh sb="23" eb="25">
      <t>ヒョウジ</t>
    </rPh>
    <phoneticPr fontId="2"/>
  </si>
  <si>
    <t>カルテの取り違いを防止するために同姓同名患者を一覧で表示し、カルテを開く前に患者を識別できること。</t>
  </si>
  <si>
    <t>患者にアレルギーがある場合、それを警告するメッセージを表示すること。</t>
    <rPh sb="11" eb="13">
      <t>バアイ</t>
    </rPh>
    <rPh sb="17" eb="19">
      <t>ケイコク</t>
    </rPh>
    <rPh sb="27" eb="29">
      <t>ヒョウジ</t>
    </rPh>
    <phoneticPr fontId="2"/>
  </si>
  <si>
    <t>患者カルテの参照記録（利用者名、時間）を表示できること。</t>
    <rPh sb="0" eb="2">
      <t>カンジャ</t>
    </rPh>
    <rPh sb="6" eb="8">
      <t>サンショウ</t>
    </rPh>
    <rPh sb="8" eb="10">
      <t>キロク</t>
    </rPh>
    <rPh sb="11" eb="14">
      <t>リヨウシャ</t>
    </rPh>
    <rPh sb="14" eb="15">
      <t>メイ</t>
    </rPh>
    <rPh sb="16" eb="18">
      <t>ジカン</t>
    </rPh>
    <phoneticPr fontId="2"/>
  </si>
  <si>
    <t>患者プロファイルに入力した注意事項を表示できること。</t>
    <rPh sb="0" eb="2">
      <t>カンジャ</t>
    </rPh>
    <phoneticPr fontId="2"/>
  </si>
  <si>
    <t>医師の記載と看護記録、投薬・注射等の処置などを分けて表示できる機能があれば加点する。</t>
    <rPh sb="26" eb="28">
      <t>ヒョウジ</t>
    </rPh>
    <rPh sb="31" eb="33">
      <t>キノウ</t>
    </rPh>
    <rPh sb="37" eb="39">
      <t>カテン</t>
    </rPh>
    <phoneticPr fontId="2"/>
  </si>
  <si>
    <t>患者基本情報（住所、氏名、年齢、身長、体重、紹介元、保険情報など）を表示できること。</t>
  </si>
  <si>
    <t>患者の写真を取り込み、表示できること。</t>
  </si>
  <si>
    <t>アレルギー情報（食物・薬剤）・感染症・障害情報・妊娠・治験・インプラント・透析・造影剤禁忌・適用中パスやレジメン・介入中チームなどの重要情報はアイコン表示し、常にカルテに表示すること。</t>
    <rPh sb="46" eb="49">
      <t>テキヨウチュウ</t>
    </rPh>
    <rPh sb="57" eb="59">
      <t>カイニュウ</t>
    </rPh>
    <rPh sb="59" eb="60">
      <t>チュウ</t>
    </rPh>
    <phoneticPr fontId="2"/>
  </si>
  <si>
    <t>上記のアイコンにカーソルを合わせることで関連するプロファイル情報をポップアップ表示できること。また、アイコンをクリックすることで関連するツールを起動できること。</t>
    <rPh sb="0" eb="2">
      <t>ジョウキ</t>
    </rPh>
    <rPh sb="13" eb="14">
      <t>ア</t>
    </rPh>
    <rPh sb="20" eb="22">
      <t>カンレン</t>
    </rPh>
    <rPh sb="30" eb="32">
      <t>ジョウホウ</t>
    </rPh>
    <rPh sb="39" eb="41">
      <t>ヒョウジ</t>
    </rPh>
    <rPh sb="64" eb="66">
      <t>カンレン</t>
    </rPh>
    <rPh sb="72" eb="74">
      <t>キドウ</t>
    </rPh>
    <phoneticPr fontId="2"/>
  </si>
  <si>
    <t>電子カルテのツールを起動した場合にも、上記の患者情報が常に表示されていること。</t>
  </si>
  <si>
    <t>患者プロファイルと連携させる患者の写真データを登録できること。</t>
  </si>
  <si>
    <t>患者プロファイルに登録した患者の写真データが、患者バー上の「患者識別アイコン」にサムネイル形式で反映されること。</t>
  </si>
  <si>
    <t>患者の写真データ一覧を専用の画像ビューアで表示できること。</t>
  </si>
  <si>
    <t>薬剤アレルギー欄にはアレルギー症状が３つ登録できること。</t>
    <rPh sb="0" eb="2">
      <t>ヤクザイ</t>
    </rPh>
    <rPh sb="7" eb="8">
      <t>ラン</t>
    </rPh>
    <rPh sb="15" eb="17">
      <t>ショウジョウ</t>
    </rPh>
    <rPh sb="20" eb="22">
      <t>トウロク</t>
    </rPh>
    <phoneticPr fontId="51"/>
  </si>
  <si>
    <t>食物アレルギー欄にはアレルギー症状が３つ登録できること。</t>
    <rPh sb="0" eb="2">
      <t>ショクモツ</t>
    </rPh>
    <phoneticPr fontId="51"/>
  </si>
  <si>
    <t>造影剤アレルギー欄にはアレルギー症状が３つ登録できること。</t>
    <rPh sb="0" eb="3">
      <t>ゾウエイザイ</t>
    </rPh>
    <phoneticPr fontId="51"/>
  </si>
  <si>
    <t>その他アレルギー欄にはアレルギー症状が３つ登録できること。</t>
    <rPh sb="2" eb="3">
      <t>タ</t>
    </rPh>
    <phoneticPr fontId="51"/>
  </si>
  <si>
    <t>薬剤アレルギー欄には発症時期・根拠登録できること。</t>
    <rPh sb="0" eb="2">
      <t>ヤクザイ</t>
    </rPh>
    <rPh sb="7" eb="8">
      <t>ラン</t>
    </rPh>
    <rPh sb="17" eb="19">
      <t>トウロク</t>
    </rPh>
    <phoneticPr fontId="51"/>
  </si>
  <si>
    <t>食物アレルギー欄には発症時期・根拠登録できること。</t>
    <rPh sb="0" eb="2">
      <t>ショクモツ</t>
    </rPh>
    <phoneticPr fontId="51"/>
  </si>
  <si>
    <t>造影剤アレルギー欄には発症時期・根拠登録できること。</t>
    <rPh sb="0" eb="3">
      <t>ゾウエイザイ</t>
    </rPh>
    <phoneticPr fontId="51"/>
  </si>
  <si>
    <t>薬剤アレルギー欄の発症時期・根拠登録は看護アセスメント画面と連動できること。</t>
    <rPh sb="0" eb="2">
      <t>ヤクザイ</t>
    </rPh>
    <rPh sb="7" eb="8">
      <t>ラン</t>
    </rPh>
    <rPh sb="16" eb="18">
      <t>トウロク</t>
    </rPh>
    <phoneticPr fontId="51"/>
  </si>
  <si>
    <t>食物アレルギー欄の発症時期・根拠登録は看護アセスメント画面と連動できること。</t>
    <rPh sb="0" eb="2">
      <t>ショクモツ</t>
    </rPh>
    <phoneticPr fontId="51"/>
  </si>
  <si>
    <t>造影剤アレルギー欄の発症時期・根拠登録は看護アセスメント画面と連動できること。</t>
    <rPh sb="0" eb="3">
      <t>ゾウエイザイ</t>
    </rPh>
    <phoneticPr fontId="51"/>
  </si>
  <si>
    <t>薬剤アレルギー欄には登録・更新を行った利用者の職種、氏名、更新日付が表示されること。</t>
    <rPh sb="0" eb="2">
      <t>ヤクザイ</t>
    </rPh>
    <rPh sb="7" eb="8">
      <t>ラン</t>
    </rPh>
    <rPh sb="10" eb="12">
      <t>トウロク</t>
    </rPh>
    <rPh sb="13" eb="15">
      <t>コウシン</t>
    </rPh>
    <rPh sb="23" eb="25">
      <t>ショクシュ</t>
    </rPh>
    <rPh sb="26" eb="28">
      <t>シメイ</t>
    </rPh>
    <rPh sb="29" eb="31">
      <t>コウシン</t>
    </rPh>
    <rPh sb="31" eb="33">
      <t>ヒヅケ</t>
    </rPh>
    <rPh sb="34" eb="36">
      <t>ヒョウジ</t>
    </rPh>
    <phoneticPr fontId="51"/>
  </si>
  <si>
    <t>食物アレルギー欄には登録・更新を行った利用者の職種、氏名、更新日付が表示されること。</t>
    <rPh sb="0" eb="2">
      <t>ショクモツ</t>
    </rPh>
    <phoneticPr fontId="51"/>
  </si>
  <si>
    <t>造影剤アレルギー欄には登録・更新を行った利用者の職種、氏名、更新日付が表示されること。</t>
    <rPh sb="0" eb="3">
      <t>ゾウエイザイ</t>
    </rPh>
    <phoneticPr fontId="51"/>
  </si>
  <si>
    <t>その他アレルギー欄には登録・更新を行った利用者の職種、氏名、更新日付が表示されること。</t>
    <rPh sb="2" eb="3">
      <t>タ</t>
    </rPh>
    <phoneticPr fontId="51"/>
  </si>
  <si>
    <t>インプラント欄には登録・更新を行った利用者の職種、氏名、更新日付が表示されること。</t>
    <rPh sb="6" eb="7">
      <t>ラン</t>
    </rPh>
    <phoneticPr fontId="51"/>
  </si>
  <si>
    <t>アセスメントシートのインプラント欄には登録・更新を行った利用者の職種、氏名、更新日付が表示されること。</t>
  </si>
  <si>
    <t>薬剤アレルギー欄には投与不可の設定が可能なこと。</t>
    <rPh sb="0" eb="2">
      <t>ヤクザイ</t>
    </rPh>
    <rPh sb="7" eb="8">
      <t>ラン</t>
    </rPh>
    <rPh sb="10" eb="12">
      <t>トウヨ</t>
    </rPh>
    <rPh sb="12" eb="14">
      <t>フカ</t>
    </rPh>
    <rPh sb="15" eb="17">
      <t>セッテイ</t>
    </rPh>
    <rPh sb="18" eb="20">
      <t>カノウ</t>
    </rPh>
    <phoneticPr fontId="51"/>
  </si>
  <si>
    <t>薬剤アレルギー欄には投与不可の設定は看護アセスメント画面でも可能なこと。</t>
    <rPh sb="18" eb="20">
      <t>カンゴ</t>
    </rPh>
    <rPh sb="26" eb="28">
      <t>ガメン</t>
    </rPh>
    <phoneticPr fontId="51"/>
  </si>
  <si>
    <t>薬剤アレルギー欄のアレルギー薬剤の解除（中止）を行う際にはその旨を確認するメッセージを表示して注意を促すような仕組みを持つこと。</t>
    <rPh sb="0" eb="2">
      <t>ヤクザイ</t>
    </rPh>
    <rPh sb="7" eb="8">
      <t>ラン</t>
    </rPh>
    <rPh sb="14" eb="16">
      <t>ヤクザイ</t>
    </rPh>
    <rPh sb="17" eb="19">
      <t>カイジョ</t>
    </rPh>
    <rPh sb="20" eb="22">
      <t>チュウシ</t>
    </rPh>
    <rPh sb="24" eb="25">
      <t>オコナ</t>
    </rPh>
    <rPh sb="26" eb="27">
      <t>サイ</t>
    </rPh>
    <rPh sb="31" eb="32">
      <t>ムネ</t>
    </rPh>
    <rPh sb="33" eb="35">
      <t>カクニン</t>
    </rPh>
    <rPh sb="43" eb="45">
      <t>ヒョウジ</t>
    </rPh>
    <rPh sb="47" eb="49">
      <t>チュウイ</t>
    </rPh>
    <rPh sb="50" eb="51">
      <t>ウナガ</t>
    </rPh>
    <rPh sb="55" eb="57">
      <t>シク</t>
    </rPh>
    <rPh sb="59" eb="60">
      <t>モ</t>
    </rPh>
    <phoneticPr fontId="51"/>
  </si>
  <si>
    <t>薬剤アレルギー欄のアレルギー薬剤の解除（中止）を行う際にはその旨を確認するメッセージを看護アセスメント画面でも表示して注意を促すような仕組みを持つこと。</t>
    <rPh sb="0" eb="2">
      <t>ヤクザイ</t>
    </rPh>
    <rPh sb="7" eb="8">
      <t>ラン</t>
    </rPh>
    <rPh sb="14" eb="16">
      <t>ヤクザイ</t>
    </rPh>
    <rPh sb="17" eb="19">
      <t>カイジョ</t>
    </rPh>
    <rPh sb="20" eb="22">
      <t>チュウシ</t>
    </rPh>
    <rPh sb="24" eb="25">
      <t>オコナ</t>
    </rPh>
    <rPh sb="26" eb="27">
      <t>サイ</t>
    </rPh>
    <rPh sb="31" eb="32">
      <t>ムネ</t>
    </rPh>
    <rPh sb="33" eb="35">
      <t>カクニン</t>
    </rPh>
    <rPh sb="43" eb="45">
      <t>カンゴ</t>
    </rPh>
    <rPh sb="51" eb="53">
      <t>ガメン</t>
    </rPh>
    <rPh sb="55" eb="57">
      <t>ヒョウジ</t>
    </rPh>
    <rPh sb="58" eb="60">
      <t>チュウイ</t>
    </rPh>
    <rPh sb="61" eb="62">
      <t>ウナガ</t>
    </rPh>
    <rPh sb="66" eb="68">
      <t>シク</t>
    </rPh>
    <rPh sb="70" eb="71">
      <t>モ</t>
    </rPh>
    <phoneticPr fontId="51"/>
  </si>
  <si>
    <t>薬剤アレルギー欄に「薬剤アレルギーなしを確認」をチェックできること。またこのチェックがついている状態で薬剤アレルギーを入力した場合には「薬剤アレルギーなし確認」のチェックを外しても良いか確認するメッセージが表示されること。既に薬剤アレルギーが登録されている状態で「薬剤アレルギーなしを確認」にチェックしようとすると、アレルギー情報が登録されている旨が表示され、登録されているアレルギー情報を解除しないと、チェックできない仕組みとすること。</t>
    <rPh sb="0" eb="2">
      <t>ヤクザイ</t>
    </rPh>
    <rPh sb="7" eb="8">
      <t>ラン</t>
    </rPh>
    <rPh sb="10" eb="12">
      <t>ヤクザイ</t>
    </rPh>
    <rPh sb="20" eb="22">
      <t>カクニン</t>
    </rPh>
    <rPh sb="48" eb="50">
      <t>ジョウタイ</t>
    </rPh>
    <rPh sb="51" eb="53">
      <t>ヤクザイ</t>
    </rPh>
    <rPh sb="59" eb="61">
      <t>ニュウリョク</t>
    </rPh>
    <rPh sb="63" eb="65">
      <t>バアイ</t>
    </rPh>
    <rPh sb="68" eb="70">
      <t>ヤクザイ</t>
    </rPh>
    <rPh sb="77" eb="79">
      <t>カクニン</t>
    </rPh>
    <rPh sb="86" eb="87">
      <t>ハズ</t>
    </rPh>
    <rPh sb="90" eb="91">
      <t>ヨ</t>
    </rPh>
    <rPh sb="93" eb="95">
      <t>カクニン</t>
    </rPh>
    <rPh sb="103" eb="105">
      <t>ヒョウジ</t>
    </rPh>
    <rPh sb="111" eb="112">
      <t>スデ</t>
    </rPh>
    <rPh sb="113" eb="115">
      <t>ヤクザイ</t>
    </rPh>
    <rPh sb="121" eb="123">
      <t>トウロク</t>
    </rPh>
    <rPh sb="128" eb="130">
      <t>ジョウタイ</t>
    </rPh>
    <rPh sb="132" eb="134">
      <t>ヤクザイ</t>
    </rPh>
    <rPh sb="142" eb="144">
      <t>カクニン</t>
    </rPh>
    <rPh sb="163" eb="165">
      <t>ジョウホウ</t>
    </rPh>
    <rPh sb="166" eb="168">
      <t>トウロク</t>
    </rPh>
    <rPh sb="173" eb="174">
      <t>ムネ</t>
    </rPh>
    <rPh sb="175" eb="177">
      <t>ヒョウジ</t>
    </rPh>
    <rPh sb="180" eb="182">
      <t>トウロク</t>
    </rPh>
    <rPh sb="192" eb="194">
      <t>ジョウホウ</t>
    </rPh>
    <rPh sb="195" eb="197">
      <t>カイジョ</t>
    </rPh>
    <rPh sb="210" eb="212">
      <t>シク</t>
    </rPh>
    <phoneticPr fontId="51"/>
  </si>
  <si>
    <t>薬剤アレルギー欄に「薬剤アレルギーなしを確認」をチェックできること。またこのチェックがついている状態で薬剤アレルギーを入力した場合には「薬剤アレルギーなし確認」のチェックを外しても良いか確認するメッセージが看護アセスメント画面でも表示されること。既に薬剤アレルギーが登録されている状態で「薬剤アレルギーなしを確認」にチェックしようとすると、アレルギー情報が登録されている旨が表示され、登録されているアレルギー情報を解除しないと、チェックできない仕組みとすること。</t>
    <rPh sb="0" eb="2">
      <t>ヤクザイ</t>
    </rPh>
    <rPh sb="7" eb="8">
      <t>ラン</t>
    </rPh>
    <rPh sb="10" eb="12">
      <t>ヤクザイ</t>
    </rPh>
    <rPh sb="20" eb="22">
      <t>カクニン</t>
    </rPh>
    <rPh sb="48" eb="50">
      <t>ジョウタイ</t>
    </rPh>
    <rPh sb="51" eb="53">
      <t>ヤクザイ</t>
    </rPh>
    <rPh sb="59" eb="61">
      <t>ニュウリョク</t>
    </rPh>
    <rPh sb="63" eb="65">
      <t>バアイ</t>
    </rPh>
    <rPh sb="68" eb="70">
      <t>ヤクザイ</t>
    </rPh>
    <rPh sb="77" eb="79">
      <t>カクニン</t>
    </rPh>
    <rPh sb="86" eb="87">
      <t>ハズ</t>
    </rPh>
    <rPh sb="90" eb="91">
      <t>ヨ</t>
    </rPh>
    <rPh sb="93" eb="95">
      <t>カクニン</t>
    </rPh>
    <rPh sb="115" eb="117">
      <t>ヒョウジ</t>
    </rPh>
    <rPh sb="123" eb="124">
      <t>スデ</t>
    </rPh>
    <rPh sb="125" eb="127">
      <t>ヤクザイ</t>
    </rPh>
    <rPh sb="133" eb="135">
      <t>トウロク</t>
    </rPh>
    <rPh sb="140" eb="142">
      <t>ジョウタイ</t>
    </rPh>
    <rPh sb="144" eb="146">
      <t>ヤクザイ</t>
    </rPh>
    <rPh sb="154" eb="156">
      <t>カクニン</t>
    </rPh>
    <rPh sb="175" eb="177">
      <t>ジョウホウ</t>
    </rPh>
    <rPh sb="178" eb="180">
      <t>トウロク</t>
    </rPh>
    <rPh sb="185" eb="186">
      <t>ムネ</t>
    </rPh>
    <rPh sb="187" eb="189">
      <t>ヒョウジ</t>
    </rPh>
    <rPh sb="192" eb="194">
      <t>トウロク</t>
    </rPh>
    <rPh sb="204" eb="206">
      <t>ジョウホウ</t>
    </rPh>
    <rPh sb="207" eb="209">
      <t>カイジョ</t>
    </rPh>
    <rPh sb="222" eb="224">
      <t>シク</t>
    </rPh>
    <phoneticPr fontId="51"/>
  </si>
  <si>
    <t>薬剤アレルギーの入力について、マスタから選択できるほかフリー入力もできること。ただしフリー入力された項目はマスタから選択された項目と識別できるように背景色を変える仕組みがあること。</t>
    <rPh sb="0" eb="2">
      <t>ヤクザイ</t>
    </rPh>
    <rPh sb="8" eb="10">
      <t>ニュウリョク</t>
    </rPh>
    <rPh sb="20" eb="22">
      <t>センタク</t>
    </rPh>
    <rPh sb="30" eb="32">
      <t>ニュウリョク</t>
    </rPh>
    <rPh sb="45" eb="47">
      <t>ニュウリョク</t>
    </rPh>
    <rPh sb="50" eb="52">
      <t>コウモク</t>
    </rPh>
    <rPh sb="58" eb="60">
      <t>センタク</t>
    </rPh>
    <rPh sb="63" eb="65">
      <t>コウモク</t>
    </rPh>
    <rPh sb="66" eb="68">
      <t>シキベツ</t>
    </rPh>
    <rPh sb="74" eb="77">
      <t>ハイケイショク</t>
    </rPh>
    <rPh sb="78" eb="79">
      <t>カ</t>
    </rPh>
    <rPh sb="81" eb="83">
      <t>シク</t>
    </rPh>
    <phoneticPr fontId="51"/>
  </si>
  <si>
    <t>看護アセスメント画面の薬剤アレルギーの入力について、マスタから選択できるほかフリー入力もできること。ただしフリー入力された項目はマスタから選択された項目と識別できるよう背景色を変える仕組みがあること。</t>
    <rPh sb="0" eb="2">
      <t>カンゴ</t>
    </rPh>
    <rPh sb="8" eb="10">
      <t>ガメン</t>
    </rPh>
    <rPh sb="11" eb="13">
      <t>ヤクザイ</t>
    </rPh>
    <rPh sb="19" eb="21">
      <t>ニュウリョク</t>
    </rPh>
    <rPh sb="91" eb="93">
      <t>シク</t>
    </rPh>
    <phoneticPr fontId="51"/>
  </si>
  <si>
    <t>薬剤アレルギーで既に登録されたアレルギーが解除（中止）された場合は、非表示にせず他の薬剤アレルギー項目と判別できるように背景色を変える仕組みがあること。</t>
    <rPh sb="0" eb="2">
      <t>ヤクザイ</t>
    </rPh>
    <rPh sb="8" eb="9">
      <t>スデ</t>
    </rPh>
    <rPh sb="10" eb="12">
      <t>トウロク</t>
    </rPh>
    <rPh sb="21" eb="23">
      <t>カイジョ</t>
    </rPh>
    <rPh sb="24" eb="26">
      <t>チュウシ</t>
    </rPh>
    <rPh sb="30" eb="32">
      <t>バアイ</t>
    </rPh>
    <rPh sb="34" eb="37">
      <t>ヒヒョウジ</t>
    </rPh>
    <rPh sb="40" eb="41">
      <t>タ</t>
    </rPh>
    <rPh sb="42" eb="44">
      <t>ヤクザイ</t>
    </rPh>
    <rPh sb="49" eb="51">
      <t>コウモク</t>
    </rPh>
    <rPh sb="52" eb="54">
      <t>ハンベツ</t>
    </rPh>
    <rPh sb="60" eb="63">
      <t>ハイケイショク</t>
    </rPh>
    <rPh sb="64" eb="65">
      <t>カ</t>
    </rPh>
    <rPh sb="67" eb="69">
      <t>シク</t>
    </rPh>
    <phoneticPr fontId="51"/>
  </si>
  <si>
    <t>看護アセスメント画面の薬剤アレルギーで既に登録されたアレルギーが解除（中止）された場合は、非表示にせず他の薬剤アレルギー項目と判別できるよう背景色を変える仕組みがあること。</t>
    <rPh sb="0" eb="2">
      <t>カンゴ</t>
    </rPh>
    <rPh sb="8" eb="10">
      <t>ガメン</t>
    </rPh>
    <rPh sb="11" eb="13">
      <t>ヤクザイ</t>
    </rPh>
    <rPh sb="19" eb="20">
      <t>スデ</t>
    </rPh>
    <rPh sb="21" eb="23">
      <t>トウロク</t>
    </rPh>
    <rPh sb="32" eb="34">
      <t>カイジョ</t>
    </rPh>
    <rPh sb="35" eb="37">
      <t>チュウシ</t>
    </rPh>
    <rPh sb="41" eb="43">
      <t>バアイ</t>
    </rPh>
    <rPh sb="45" eb="48">
      <t>ヒヒョウジ</t>
    </rPh>
    <rPh sb="51" eb="52">
      <t>タ</t>
    </rPh>
    <rPh sb="53" eb="55">
      <t>ヤクザイ</t>
    </rPh>
    <rPh sb="60" eb="62">
      <t>コウモク</t>
    </rPh>
    <rPh sb="63" eb="65">
      <t>ハンベツ</t>
    </rPh>
    <rPh sb="70" eb="73">
      <t>ハイケイショク</t>
    </rPh>
    <rPh sb="73" eb="74">
      <t>カ</t>
    </rPh>
    <rPh sb="77" eb="79">
      <t>シク</t>
    </rPh>
    <phoneticPr fontId="51"/>
  </si>
  <si>
    <t>薬剤アレルギーを登録する際には薬剤コード、薬剤区分が表示されること。</t>
    <rPh sb="0" eb="2">
      <t>ヤクザイ</t>
    </rPh>
    <rPh sb="8" eb="10">
      <t>トウロク</t>
    </rPh>
    <rPh sb="12" eb="13">
      <t>サイ</t>
    </rPh>
    <rPh sb="15" eb="17">
      <t>ヤクザイ</t>
    </rPh>
    <rPh sb="21" eb="23">
      <t>ヤクザイ</t>
    </rPh>
    <rPh sb="23" eb="25">
      <t>クブン</t>
    </rPh>
    <rPh sb="26" eb="28">
      <t>ヒョウジ</t>
    </rPh>
    <phoneticPr fontId="51"/>
  </si>
  <si>
    <t>薬剤アレルギーを登録する際には薬剤コード、薬剤区分が看護アセスメント画面でも表示されること。</t>
    <rPh sb="0" eb="2">
      <t>ヤクザイ</t>
    </rPh>
    <rPh sb="8" eb="10">
      <t>トウロク</t>
    </rPh>
    <rPh sb="12" eb="13">
      <t>サイ</t>
    </rPh>
    <rPh sb="15" eb="17">
      <t>ヤクザイ</t>
    </rPh>
    <rPh sb="21" eb="23">
      <t>ヤクザイ</t>
    </rPh>
    <rPh sb="23" eb="25">
      <t>クブン</t>
    </rPh>
    <rPh sb="38" eb="40">
      <t>ヒョウジ</t>
    </rPh>
    <phoneticPr fontId="2"/>
  </si>
  <si>
    <t>薬剤アレルギーをマスタから検索し登録ができること。検索結果には薬剤名、薬剤コード、薬剤区分が表示されること。</t>
    <rPh sb="0" eb="2">
      <t>ヤクザイ</t>
    </rPh>
    <rPh sb="13" eb="15">
      <t>ケンサク</t>
    </rPh>
    <rPh sb="16" eb="18">
      <t>トウロク</t>
    </rPh>
    <rPh sb="25" eb="27">
      <t>ケンサク</t>
    </rPh>
    <rPh sb="27" eb="29">
      <t>ケッカ</t>
    </rPh>
    <rPh sb="31" eb="34">
      <t>ヤクザイメイ</t>
    </rPh>
    <rPh sb="35" eb="37">
      <t>ヤクザイ</t>
    </rPh>
    <rPh sb="41" eb="43">
      <t>ヤクザイ</t>
    </rPh>
    <rPh sb="43" eb="45">
      <t>クブン</t>
    </rPh>
    <rPh sb="46" eb="48">
      <t>ヒョウジ</t>
    </rPh>
    <phoneticPr fontId="51"/>
  </si>
  <si>
    <t>プロファイル、看護アセスメント画面に造影剤アレルギーが専用に登録できる項目があること。登録する造影剤については造影剤だけが検索可能な画面を用意し、検索し登録が行えること。</t>
    <rPh sb="7" eb="9">
      <t>カンゴ</t>
    </rPh>
    <rPh sb="15" eb="17">
      <t>ガメン</t>
    </rPh>
    <rPh sb="18" eb="21">
      <t>ゾウエイザイ</t>
    </rPh>
    <rPh sb="27" eb="29">
      <t>センヨウ</t>
    </rPh>
    <rPh sb="30" eb="32">
      <t>トウロク</t>
    </rPh>
    <rPh sb="35" eb="37">
      <t>コウモク</t>
    </rPh>
    <rPh sb="43" eb="45">
      <t>トウロク</t>
    </rPh>
    <rPh sb="47" eb="50">
      <t>ゾウエイザイ</t>
    </rPh>
    <rPh sb="55" eb="58">
      <t>ゾウエイザイ</t>
    </rPh>
    <rPh sb="61" eb="63">
      <t>ケンサク</t>
    </rPh>
    <rPh sb="63" eb="65">
      <t>カノウ</t>
    </rPh>
    <rPh sb="66" eb="68">
      <t>ガメン</t>
    </rPh>
    <rPh sb="69" eb="71">
      <t>ヨウイ</t>
    </rPh>
    <rPh sb="73" eb="75">
      <t>ケンサク</t>
    </rPh>
    <rPh sb="76" eb="78">
      <t>トウロク</t>
    </rPh>
    <rPh sb="79" eb="80">
      <t>オコナ</t>
    </rPh>
    <phoneticPr fontId="51"/>
  </si>
  <si>
    <t>各種オーダー、看護記録、検査結果など、すべての情報が時系列に表示する機能があれば加点する。</t>
    <rPh sb="0" eb="2">
      <t>カクシュ</t>
    </rPh>
    <rPh sb="26" eb="29">
      <t>ジケイレツ</t>
    </rPh>
    <rPh sb="30" eb="32">
      <t>ヒョウジ</t>
    </rPh>
    <rPh sb="34" eb="36">
      <t>キノウ</t>
    </rPh>
    <rPh sb="40" eb="42">
      <t>カテン</t>
    </rPh>
    <phoneticPr fontId="2"/>
  </si>
  <si>
    <t>電子カルテシステムに患者基本情報を表示できること。この基本情報はカルテ記載時に常に画面に表示されていること。また、以下の1～7の項目について情報表示できること。</t>
  </si>
  <si>
    <t>1．患者の受診歴が表示できること。</t>
  </si>
  <si>
    <t>2．患者の入退院歴が表示できること。</t>
  </si>
  <si>
    <t>3．患者の薬物・食物・造影剤アレルギー情報を表示できること。</t>
    <rPh sb="8" eb="10">
      <t>ショクモツ</t>
    </rPh>
    <rPh sb="11" eb="14">
      <t>ゾウエイザイ</t>
    </rPh>
    <rPh sb="19" eb="21">
      <t>ジョウホウ</t>
    </rPh>
    <phoneticPr fontId="2"/>
  </si>
  <si>
    <t>4．患者の感染症に関する情報を表示できること。</t>
    <rPh sb="7" eb="8">
      <t>ショウ</t>
    </rPh>
    <rPh sb="9" eb="10">
      <t>カン</t>
    </rPh>
    <rPh sb="12" eb="14">
      <t>ジョウホウ</t>
    </rPh>
    <phoneticPr fontId="2"/>
  </si>
  <si>
    <t>5．患者の家族など、関連する患者情報を表示できること。</t>
  </si>
  <si>
    <t>6．複数のカルテが存在している場合は注意を促す表示ができること。</t>
    <rPh sb="15" eb="17">
      <t>バアイ</t>
    </rPh>
    <phoneticPr fontId="2"/>
  </si>
  <si>
    <t>7．紹介患者の場合は紹介元情報が表示されること。</t>
  </si>
  <si>
    <t>上記5と6に関連するカルテを開く際には、当該患者のカルテを閉じることなく表示できること。</t>
    <rPh sb="14" eb="15">
      <t>ヒラ</t>
    </rPh>
    <rPh sb="16" eb="17">
      <t>サイ</t>
    </rPh>
    <phoneticPr fontId="2"/>
  </si>
  <si>
    <t>患者に同姓同名情報があった場合、アイコンによって警告表示できること。また、アイコンから同姓同名患者を一覧で表示し、患者を識別できること。</t>
  </si>
  <si>
    <t>患者にアレルギー情報などの注意事項があった場合、それらを警告するアイコンを表示すること。</t>
    <rPh sb="13" eb="15">
      <t>チュウイ</t>
    </rPh>
    <rPh sb="15" eb="17">
      <t>ジコウ</t>
    </rPh>
    <phoneticPr fontId="2"/>
  </si>
  <si>
    <t>紙カルテのカルテ1号紙に該当する情報を1画面に集約して表示できること。</t>
  </si>
  <si>
    <t>患者の病歴情報が参照できること。</t>
    <rPh sb="3" eb="5">
      <t>ビョウレキ</t>
    </rPh>
    <rPh sb="5" eb="7">
      <t>ジョウホウ</t>
    </rPh>
    <rPh sb="8" eb="10">
      <t>サンショウ</t>
    </rPh>
    <phoneticPr fontId="4"/>
  </si>
  <si>
    <t>患者の労災情報(傷病名、党務不能期間など)が参照できること。</t>
  </si>
  <si>
    <t>労災にかかわる通信欄を記載できること。</t>
    <rPh sb="0" eb="2">
      <t>ロウサイ</t>
    </rPh>
    <rPh sb="7" eb="10">
      <t>ツウシンラン</t>
    </rPh>
    <rPh sb="11" eb="13">
      <t>キサイ</t>
    </rPh>
    <phoneticPr fontId="4"/>
  </si>
  <si>
    <t>画面上から備考情報を記載できること。</t>
    <rPh sb="0" eb="3">
      <t>ガメンジョウ</t>
    </rPh>
    <rPh sb="5" eb="7">
      <t>ビコウ</t>
    </rPh>
    <rPh sb="7" eb="9">
      <t>ジョウホウ</t>
    </rPh>
    <rPh sb="10" eb="12">
      <t>キサイ</t>
    </rPh>
    <phoneticPr fontId="4"/>
  </si>
  <si>
    <t>SOAP表記によるカルテ入力・表示ができること。</t>
  </si>
  <si>
    <t>経時記録やSOAP記録で仮登録機能があれば加点する。</t>
    <rPh sb="15" eb="17">
      <t>キノウ</t>
    </rPh>
    <rPh sb="21" eb="23">
      <t>カテン</t>
    </rPh>
    <phoneticPr fontId="2"/>
  </si>
  <si>
    <t>薬剤師記録にもSOAPで入力できる機能があれば加点する。</t>
    <rPh sb="17" eb="19">
      <t>キノウ</t>
    </rPh>
    <rPh sb="23" eb="25">
      <t>カテン</t>
    </rPh>
    <phoneticPr fontId="2"/>
  </si>
  <si>
    <t>記載日、記載者（職種、氏名）、診療科、病棟、保険、版数を表示できること。</t>
  </si>
  <si>
    <t>2号紙に記載したカルテの内容で修正したい情報は容易に修正できること。</t>
  </si>
  <si>
    <t>2号紙に記載した検査、処置、注射の指示については同一オーダ内容で複数日のコピーができること。</t>
  </si>
  <si>
    <t>2号紙に記載した検査や処方オーダを項目単位で削除できること。また、削除項目にオーダとして不整合がある場合は、チェックをかけられること。</t>
  </si>
  <si>
    <t>2号紙に登録されたシェーマは任意の倍率で拡大表示できること。</t>
  </si>
  <si>
    <t>過去に記載したカルテ内容をコピー＆ペーストの操作により、記載中のカルテに利用できること。</t>
  </si>
  <si>
    <t>カルテ入力した記載内容の印刷ができること。</t>
  </si>
  <si>
    <t>カルテはXML形式で保存できること。</t>
  </si>
  <si>
    <t>XML形式で保存されたカルテ内容は容易にテキストデータに変換でき、カルテ記載時にコピー＆ペーストができること。</t>
  </si>
  <si>
    <t>カルテ入力した記載内容は文字単位で修飾できること。</t>
  </si>
  <si>
    <t>院内でカルテ入力する記載内容の書式統一を行えるように、【重要】・【注意】等の共通した文字修飾の書式については、フォントパターン（サイズ、カラー、ボールド、イタリック）を設定し、ワンクリックで該当のフォントを設定できること。</t>
  </si>
  <si>
    <t>利用者単位に等幅フォント、フォントサイズを初期設定できること。</t>
    <rPh sb="0" eb="2">
      <t>リヨウ</t>
    </rPh>
    <rPh sb="2" eb="3">
      <t>シャ</t>
    </rPh>
    <rPh sb="3" eb="5">
      <t>タンイ</t>
    </rPh>
    <rPh sb="21" eb="23">
      <t>ショキ</t>
    </rPh>
    <rPh sb="23" eb="25">
      <t>セッテイ</t>
    </rPh>
    <phoneticPr fontId="2"/>
  </si>
  <si>
    <t>カルテ記載内容に付箋の貼付ができること。また、付箋には複数パターンを用意し、それぞれの付箋種別ごとに検索ができること。</t>
  </si>
  <si>
    <t>定型の付箋が設定できる機能を有すること。</t>
  </si>
  <si>
    <t>カルテ記載欄にはSOAP記載ができ、SOAP以外の情報も入力できること。</t>
  </si>
  <si>
    <t>新規、修正、削除を含めて、入力データについて最終的にカルテの更新を行うまでは、UNDO、全入力の取り消しができること。</t>
  </si>
  <si>
    <t>カルテ歴に表示する診療記録毎に記載日、記載者（職種、氏名）、診療科、病棟、更新日、更新者、版数を表示できること。</t>
  </si>
  <si>
    <t>過去のカルテ歴として所見や主訴の記述オーダ情報各部門でのオーダ実施情報画像・レポート・検査結果看護記録各職種の記録など患者の診療に関る記録を全て表示すること。</t>
  </si>
  <si>
    <t>カルテ歴に表示する文字サイズを変更できること。</t>
    <rPh sb="9" eb="11">
      <t>モジ</t>
    </rPh>
    <rPh sb="15" eb="17">
      <t>ヘンコウ</t>
    </rPh>
    <phoneticPr fontId="2"/>
  </si>
  <si>
    <t>過去のカルテを下記に示す条件を指定して検索できること。</t>
  </si>
  <si>
    <t>検索条件として、「対象とするオーダ種別の設定」「所見や主訴のカルテ記述内容のみ」「レポート」「診療科設定」「病棟指定」「入外区分」「保険の種類」「職種」「自分の記載」を設定できること。</t>
  </si>
  <si>
    <t>過去のカルテや発行済みの指示をカルテ歴からコピーできること。</t>
  </si>
  <si>
    <t>カルテ歴から指示に対するレポートや検査結果を容易に表示できること。</t>
  </si>
  <si>
    <t>カルテ歴を参照した際に、オーダ（指示）が現在どのような状態（未実施、実施済、レポート済）であるかを表示できること。</t>
  </si>
  <si>
    <t>過去のカルテの修正は、カルテ歴から簡単な操作で行えること。</t>
  </si>
  <si>
    <t>改竄を防止する為に、過去のカルテを修正・追記した場合は、版数管理し、修正履歴をすべて残すこと。</t>
  </si>
  <si>
    <t>カルテの追記や修正を行った場合、最新情報を表示すること。ただし、任意でこれまでの修正履歴も表示できること。</t>
  </si>
  <si>
    <t>カルテ歴にこれまでの修正履歴を表示した場合、旧版数のカルテと最新版のカルテの色分け表示ができること。</t>
  </si>
  <si>
    <t>利用者ごとに検索条件を自由に設定できること。また、その検索条件については5つ以上設定できること。</t>
    <rPh sb="38" eb="40">
      <t>イジョウ</t>
    </rPh>
    <phoneticPr fontId="2"/>
  </si>
  <si>
    <t>カルテ歴からカルテの控え印刷ができること。</t>
  </si>
  <si>
    <t>カルテに貼付した付箋を表示・追加・削除できること。</t>
  </si>
  <si>
    <t>特定保険の表示について、表示設定できること。</t>
  </si>
  <si>
    <t>研修医のカルテ記載、指示については指導医の承認機能（カウンターサイン）を有し、個々のカルテ記載について指導医の承認・未承認の状態および指導コメントを確認できること。</t>
  </si>
  <si>
    <t>オーダ削除時に確認メッセージ表示ができること。</t>
  </si>
  <si>
    <t>一目で2年分以上の診療録の存在と受診歴／入退院歴について確認できること。</t>
    <rPh sb="9" eb="12">
      <t>シンリョウロク</t>
    </rPh>
    <rPh sb="20" eb="23">
      <t>ニュウタイイン</t>
    </rPh>
    <rPh sb="23" eb="24">
      <t>レキ</t>
    </rPh>
    <phoneticPr fontId="2"/>
  </si>
  <si>
    <t>上記については、月単位に診療録が存在するか確認できること。</t>
    <rPh sb="0" eb="2">
      <t>ジョウキ</t>
    </rPh>
    <rPh sb="8" eb="11">
      <t>ツキタンイ</t>
    </rPh>
    <rPh sb="12" eb="15">
      <t>シンリョウロク</t>
    </rPh>
    <rPh sb="16" eb="18">
      <t>ソンザイ</t>
    </rPh>
    <rPh sb="21" eb="23">
      <t>カクニン</t>
    </rPh>
    <phoneticPr fontId="2"/>
  </si>
  <si>
    <t>月部分を選択することにより、その月を含めて3ヶ月分以上のカレンダを表示し、診療録が存在する日付を一目で把握できること。</t>
    <rPh sb="0" eb="1">
      <t>ツキ</t>
    </rPh>
    <rPh sb="1" eb="3">
      <t>ブブン</t>
    </rPh>
    <rPh sb="4" eb="6">
      <t>センタク</t>
    </rPh>
    <rPh sb="16" eb="17">
      <t>ツキ</t>
    </rPh>
    <rPh sb="18" eb="19">
      <t>フク</t>
    </rPh>
    <rPh sb="23" eb="24">
      <t>ゲツ</t>
    </rPh>
    <rPh sb="24" eb="25">
      <t>ブン</t>
    </rPh>
    <rPh sb="25" eb="27">
      <t>イジョウ</t>
    </rPh>
    <rPh sb="33" eb="35">
      <t>ヒョウジ</t>
    </rPh>
    <rPh sb="37" eb="40">
      <t>シンリョウロク</t>
    </rPh>
    <rPh sb="41" eb="43">
      <t>ソンザイ</t>
    </rPh>
    <rPh sb="45" eb="47">
      <t>ヒヅケ</t>
    </rPh>
    <rPh sb="48" eb="50">
      <t>ヒトメ</t>
    </rPh>
    <rPh sb="51" eb="53">
      <t>ハアク</t>
    </rPh>
    <phoneticPr fontId="2"/>
  </si>
  <si>
    <t>カレンダ部分の日付範囲の選択により、選択した範囲の診療録を参照できること。</t>
    <rPh sb="4" eb="6">
      <t>ブブン</t>
    </rPh>
    <rPh sb="7" eb="9">
      <t>ヒヅケ</t>
    </rPh>
    <rPh sb="9" eb="11">
      <t>ハンイ</t>
    </rPh>
    <rPh sb="12" eb="14">
      <t>センタク</t>
    </rPh>
    <rPh sb="18" eb="20">
      <t>センタク</t>
    </rPh>
    <rPh sb="22" eb="24">
      <t>ハンイ</t>
    </rPh>
    <rPh sb="25" eb="28">
      <t>シンリョウロク</t>
    </rPh>
    <rPh sb="29" eb="31">
      <t>サンショウ</t>
    </rPh>
    <phoneticPr fontId="2"/>
  </si>
  <si>
    <t>初診／再診／入院の種類によって、診療録が存在するカレンダの日付の色を変更できること。</t>
    <rPh sb="0" eb="2">
      <t>ショシン</t>
    </rPh>
    <rPh sb="3" eb="5">
      <t>サイシン</t>
    </rPh>
    <rPh sb="6" eb="8">
      <t>ニュウイン</t>
    </rPh>
    <rPh sb="9" eb="11">
      <t>シュルイ</t>
    </rPh>
    <rPh sb="16" eb="19">
      <t>シンリョウロク</t>
    </rPh>
    <rPh sb="20" eb="22">
      <t>ソンザイ</t>
    </rPh>
    <rPh sb="29" eb="31">
      <t>ヒヅケ</t>
    </rPh>
    <rPh sb="32" eb="33">
      <t>イロ</t>
    </rPh>
    <rPh sb="34" eb="36">
      <t>ヘンコウ</t>
    </rPh>
    <phoneticPr fontId="2"/>
  </si>
  <si>
    <t>カルテの表示については、全ての情報を表示するモード／情報を絞って表示するモードを簡易に変更しながら使用できること。この表示する情報や見え方については、スタイルシート等の設定により、導入時に病院と協議した上で決定できること。</t>
  </si>
  <si>
    <t>診療録の検索条件として、全科／自科、外来／入院／共通、職種、自分の記載のみ、記載日／実施日　による検索を指定できること。</t>
    <rPh sb="0" eb="3">
      <t>シンリョウロク</t>
    </rPh>
    <rPh sb="4" eb="8">
      <t>ケンサクジョウケン</t>
    </rPh>
    <phoneticPr fontId="2"/>
  </si>
  <si>
    <t>診療録の検索条件として、カルテやオーダの種別で検索条件を指定できること。</t>
    <rPh sb="0" eb="3">
      <t>シンリョウロク</t>
    </rPh>
    <rPh sb="4" eb="8">
      <t>ケンサクジョウケン</t>
    </rPh>
    <phoneticPr fontId="2"/>
  </si>
  <si>
    <t>上記について、よく使う検索条件についてはワンクリックで検索できるようにボタン等を配置することができること。また、それは職種単位に決めることができること。</t>
    <rPh sb="0" eb="2">
      <t>ジョウキ</t>
    </rPh>
    <rPh sb="9" eb="10">
      <t>ツカ</t>
    </rPh>
    <rPh sb="11" eb="15">
      <t>ケンサクジョウケン</t>
    </rPh>
    <rPh sb="27" eb="29">
      <t>ケンサク</t>
    </rPh>
    <rPh sb="38" eb="39">
      <t>トウ</t>
    </rPh>
    <rPh sb="40" eb="42">
      <t>ハイチ</t>
    </rPh>
    <rPh sb="59" eb="61">
      <t>ショクシュ</t>
    </rPh>
    <rPh sb="61" eb="63">
      <t>タンイ</t>
    </rPh>
    <rPh sb="64" eb="65">
      <t>キ</t>
    </rPh>
    <phoneticPr fontId="2"/>
  </si>
  <si>
    <t>上記について、ワンクリックで検索するボタンについては、複数ボタンを押下することで、両方の条件を組み合わせた検索ができること。</t>
    <rPh sb="0" eb="2">
      <t>ジョウキ</t>
    </rPh>
    <rPh sb="14" eb="16">
      <t>ケンサク</t>
    </rPh>
    <rPh sb="27" eb="29">
      <t>フクスウ</t>
    </rPh>
    <rPh sb="33" eb="35">
      <t>オウカ</t>
    </rPh>
    <rPh sb="41" eb="43">
      <t>リョウホウ</t>
    </rPh>
    <rPh sb="44" eb="46">
      <t>ジョウケン</t>
    </rPh>
    <rPh sb="47" eb="48">
      <t>ク</t>
    </rPh>
    <rPh sb="49" eb="50">
      <t>ア</t>
    </rPh>
    <rPh sb="53" eb="55">
      <t>ケンサク</t>
    </rPh>
    <phoneticPr fontId="2"/>
  </si>
  <si>
    <t>よく使う診療録の検索条件については、簡易な操作でお気に入りの検索条件として保存することができること。</t>
    <rPh sb="2" eb="3">
      <t>ツカ</t>
    </rPh>
    <rPh sb="4" eb="7">
      <t>シンリョウロク</t>
    </rPh>
    <rPh sb="8" eb="12">
      <t>ケンサクジョウケン</t>
    </rPh>
    <rPh sb="18" eb="20">
      <t>カンイ</t>
    </rPh>
    <rPh sb="21" eb="23">
      <t>ソウサ</t>
    </rPh>
    <rPh sb="25" eb="26">
      <t>キ</t>
    </rPh>
    <rPh sb="27" eb="28">
      <t>イ</t>
    </rPh>
    <rPh sb="30" eb="34">
      <t>ケンサクジョウケン</t>
    </rPh>
    <rPh sb="37" eb="39">
      <t>ホゾン</t>
    </rPh>
    <phoneticPr fontId="2"/>
  </si>
  <si>
    <t>診療録の履歴には、患者に対して貼り付けられている付箋を利用者と院内全体に区別して表示できること。</t>
    <rPh sb="36" eb="38">
      <t>クベツ</t>
    </rPh>
    <phoneticPr fontId="2"/>
  </si>
  <si>
    <t>設定した付箋の記載内容の変更ができること。また、不要になれば削除操作も可能であること。</t>
  </si>
  <si>
    <t>付箋を選択することで紐付けられている診療録を直接表示し、編集可能な状態でであること。</t>
    <rPh sb="0" eb="2">
      <t>フセン</t>
    </rPh>
    <rPh sb="3" eb="5">
      <t>センタク</t>
    </rPh>
    <rPh sb="10" eb="11">
      <t>ヒモ</t>
    </rPh>
    <rPh sb="11" eb="12">
      <t>ツ</t>
    </rPh>
    <rPh sb="18" eb="21">
      <t>シンリョウロク</t>
    </rPh>
    <rPh sb="22" eb="24">
      <t>チョクセツ</t>
    </rPh>
    <rPh sb="24" eb="26">
      <t>ヒョウジ</t>
    </rPh>
    <rPh sb="28" eb="30">
      <t>ヘンシュウ</t>
    </rPh>
    <rPh sb="30" eb="32">
      <t>カノウ</t>
    </rPh>
    <rPh sb="33" eb="35">
      <t>ジョウタイ</t>
    </rPh>
    <phoneticPr fontId="2"/>
  </si>
  <si>
    <t>ブラウザ上に表示された診療録から文字列での検索ができること。検索時にはCtrl+Fのショートカットキーでのクイック検索ができること。</t>
    <rPh sb="11" eb="14">
      <t>シンリョウロク</t>
    </rPh>
    <phoneticPr fontId="2"/>
  </si>
  <si>
    <t>上記検索以外に、キーワードによる診療録の検索ができること。</t>
    <rPh sb="16" eb="19">
      <t>シンリョウロク</t>
    </rPh>
    <phoneticPr fontId="2"/>
  </si>
  <si>
    <t>カルテ歴から退院サマリを参照・修正できること。</t>
  </si>
  <si>
    <t>カルテ歴の情報量が多い場合には過去カルテの簡略表示を行うことで、いつどのような診療だったのかをわかりやすく表示できること。</t>
  </si>
  <si>
    <t>カルテ歴でカルテ記載部のみの絞り込み表示ができること。</t>
    <rPh sb="8" eb="10">
      <t>キサイ</t>
    </rPh>
    <rPh sb="10" eb="11">
      <t>ブ</t>
    </rPh>
    <rPh sb="14" eb="15">
      <t>シボ</t>
    </rPh>
    <rPh sb="16" eb="17">
      <t>コ</t>
    </rPh>
    <rPh sb="18" eb="20">
      <t>ヒョウジ</t>
    </rPh>
    <phoneticPr fontId="2"/>
  </si>
  <si>
    <t>カルテ歴上にオーダの状態表示マークを表示でき、マウスカーソルを合わせるとツールチップ（小さな説明窓）が表示され内容を確認できること。</t>
  </si>
  <si>
    <t>レポートの履歴を並べて表示できること。</t>
    <rPh sb="5" eb="7">
      <t>リレキ</t>
    </rPh>
    <rPh sb="8" eb="9">
      <t>ナラ</t>
    </rPh>
    <rPh sb="11" eb="13">
      <t>ヒョウジ</t>
    </rPh>
    <phoneticPr fontId="2"/>
  </si>
  <si>
    <t>カルテ歴上で、オーダの診療科、病棟、保険を変更できること。</t>
    <rPh sb="4" eb="5">
      <t>ジョウ</t>
    </rPh>
    <rPh sb="11" eb="14">
      <t>シンリョウカ</t>
    </rPh>
    <rPh sb="15" eb="17">
      <t>ビョウトウ</t>
    </rPh>
    <rPh sb="18" eb="20">
      <t>ホケン</t>
    </rPh>
    <rPh sb="21" eb="23">
      <t>ヘンコウ</t>
    </rPh>
    <phoneticPr fontId="2"/>
  </si>
  <si>
    <t>オーダの修正・削除・事後修正・事後削除を行う際に、利用者に注意メッセージを表示できること。</t>
  </si>
  <si>
    <t>地域連携システムからの紹介状・返書に対して、カルテ歴から返信内容を記載できること。</t>
    <rPh sb="0" eb="2">
      <t>チイキ</t>
    </rPh>
    <rPh sb="2" eb="4">
      <t>レンケイ</t>
    </rPh>
    <rPh sb="11" eb="14">
      <t>ショウカイジョウ</t>
    </rPh>
    <rPh sb="15" eb="17">
      <t>ヘンショ</t>
    </rPh>
    <rPh sb="18" eb="19">
      <t>タイ</t>
    </rPh>
    <phoneticPr fontId="2"/>
  </si>
  <si>
    <t>コンサルテーション依頼（他科診療依頼）については、カルテ歴から返信内容を記載できること。</t>
    <rPh sb="28" eb="29">
      <t>レキ</t>
    </rPh>
    <rPh sb="31" eb="33">
      <t>ヘンシン</t>
    </rPh>
    <rPh sb="33" eb="35">
      <t>ナイヨウ</t>
    </rPh>
    <rPh sb="36" eb="38">
      <t>キサイ</t>
    </rPh>
    <phoneticPr fontId="2"/>
  </si>
  <si>
    <t>診療録の履歴は、患者に対して診療記録や看護記録の記載があった日付のツリーを表示できること。日付選択により、当該カルテを参照できること。</t>
  </si>
  <si>
    <t>上記に加え、日付範囲の選択により、当該日付範囲のカルテを参照できること。</t>
    <rPh sb="0" eb="2">
      <t>ジョウキ</t>
    </rPh>
    <rPh sb="3" eb="4">
      <t>クワ</t>
    </rPh>
    <rPh sb="6" eb="8">
      <t>ヒヅケ</t>
    </rPh>
    <rPh sb="8" eb="10">
      <t>ハンイ</t>
    </rPh>
    <rPh sb="11" eb="13">
      <t>センタク</t>
    </rPh>
    <rPh sb="17" eb="19">
      <t>トウガイ</t>
    </rPh>
    <rPh sb="19" eb="21">
      <t>ヒヅケ</t>
    </rPh>
    <rPh sb="21" eb="23">
      <t>ハンイ</t>
    </rPh>
    <rPh sb="28" eb="30">
      <t>サンショウ</t>
    </rPh>
    <phoneticPr fontId="2"/>
  </si>
  <si>
    <t>診療録は、患者に対して診療記録や看護記録の記載があった日付をカレンダー形式で表示できること。日付選択により、当該カルテを参照できること。</t>
    <rPh sb="27" eb="29">
      <t>ヒヅケ</t>
    </rPh>
    <rPh sb="35" eb="37">
      <t>ケイシキ</t>
    </rPh>
    <phoneticPr fontId="2"/>
  </si>
  <si>
    <t>カルテ記載情報は一定数を超えると情報量に応じて日付や月単位でまとめてツリー表示できること。</t>
    <rPh sb="3" eb="5">
      <t>キサイ</t>
    </rPh>
    <rPh sb="5" eb="7">
      <t>ジョウホウ</t>
    </rPh>
    <rPh sb="8" eb="11">
      <t>イッテイスウ</t>
    </rPh>
    <rPh sb="12" eb="13">
      <t>コ</t>
    </rPh>
    <rPh sb="16" eb="18">
      <t>ジョウホウ</t>
    </rPh>
    <rPh sb="18" eb="19">
      <t>リョウ</t>
    </rPh>
    <rPh sb="20" eb="21">
      <t>オウ</t>
    </rPh>
    <rPh sb="23" eb="25">
      <t>ヒヅケ</t>
    </rPh>
    <rPh sb="26" eb="29">
      <t>ツキタンイ</t>
    </rPh>
    <rPh sb="37" eb="39">
      <t>ヒョウジ</t>
    </rPh>
    <phoneticPr fontId="2"/>
  </si>
  <si>
    <t>診療録の履歴は、自科のカルテと他科のカルテを分け、日付単位でツリー表示できること。日付選択により、当該カルテを参照できること。</t>
  </si>
  <si>
    <t>検査結果(検査歴・画像等)やレポートがある日付を自科と全科に分けてツリー表示できること。日付選択により、当該レポートや結果を参照できること。</t>
  </si>
  <si>
    <t>カルテ、オーダ、結果・報告などの上位の情報種別内にある日付毎のカルテ情報の件数が一定数を超えると年単位の情報としてまとめてツリー表示できること。</t>
  </si>
  <si>
    <t>上記に加え、年単位の情報内の日付毎のカルテ情報の件数が一定数を超えると月単位にまとめてツリー表示できること。</t>
    <rPh sb="0" eb="2">
      <t>ジョウキ</t>
    </rPh>
    <rPh sb="3" eb="4">
      <t>クワ</t>
    </rPh>
    <rPh sb="6" eb="9">
      <t>ネンタンイ</t>
    </rPh>
    <rPh sb="10" eb="12">
      <t>ジョウホウ</t>
    </rPh>
    <rPh sb="12" eb="13">
      <t>ナイ</t>
    </rPh>
    <rPh sb="14" eb="16">
      <t>ヒヅケ</t>
    </rPh>
    <rPh sb="16" eb="17">
      <t>ゴト</t>
    </rPh>
    <rPh sb="21" eb="23">
      <t>ジョウホウ</t>
    </rPh>
    <rPh sb="24" eb="26">
      <t>ケンスウ</t>
    </rPh>
    <rPh sb="27" eb="30">
      <t>イッテイスウ</t>
    </rPh>
    <rPh sb="31" eb="32">
      <t>コ</t>
    </rPh>
    <rPh sb="35" eb="38">
      <t>ツキタンイ</t>
    </rPh>
    <rPh sb="46" eb="48">
      <t>ヒョウジ</t>
    </rPh>
    <phoneticPr fontId="2"/>
  </si>
  <si>
    <t>予め条件設定しておくことで汎用的な情報分類を上位の情報分類種別として設定でき、条件設定に応じたデータのみをその配下のツリーとして表示できること。</t>
    <rPh sb="0" eb="1">
      <t>アラカジ</t>
    </rPh>
    <rPh sb="2" eb="4">
      <t>ジョウケン</t>
    </rPh>
    <rPh sb="4" eb="6">
      <t>セッテイ</t>
    </rPh>
    <rPh sb="13" eb="16">
      <t>ハンヨウテキ</t>
    </rPh>
    <rPh sb="17" eb="19">
      <t>ジョウホウ</t>
    </rPh>
    <rPh sb="19" eb="21">
      <t>ブンルイ</t>
    </rPh>
    <rPh sb="22" eb="24">
      <t>ジョウイ</t>
    </rPh>
    <rPh sb="25" eb="27">
      <t>ジョウホウ</t>
    </rPh>
    <rPh sb="27" eb="29">
      <t>ブンルイ</t>
    </rPh>
    <rPh sb="29" eb="31">
      <t>シュベツ</t>
    </rPh>
    <rPh sb="34" eb="36">
      <t>セッテイ</t>
    </rPh>
    <rPh sb="39" eb="41">
      <t>ジョウケン</t>
    </rPh>
    <rPh sb="41" eb="43">
      <t>セッテイ</t>
    </rPh>
    <rPh sb="44" eb="45">
      <t>オウ</t>
    </rPh>
    <rPh sb="55" eb="57">
      <t>ハイカ</t>
    </rPh>
    <rPh sb="64" eb="66">
      <t>ヒョウジ</t>
    </rPh>
    <phoneticPr fontId="2"/>
  </si>
  <si>
    <t>上記の汎用的なカルテ記載情報のまとめ表示は利用者ごとに作成ができること。</t>
    <rPh sb="0" eb="2">
      <t>ジョウキ</t>
    </rPh>
    <rPh sb="3" eb="6">
      <t>ハンヨウテキ</t>
    </rPh>
    <rPh sb="10" eb="12">
      <t>キサイ</t>
    </rPh>
    <rPh sb="12" eb="14">
      <t>ジョウホウ</t>
    </rPh>
    <rPh sb="18" eb="20">
      <t>ヒョウジ</t>
    </rPh>
    <rPh sb="21" eb="24">
      <t>リヨウシャ</t>
    </rPh>
    <rPh sb="27" eb="29">
      <t>サクセイ</t>
    </rPh>
    <phoneticPr fontId="2"/>
  </si>
  <si>
    <t>各利用者が設定した検索条件を保存でき、その条件をカルテ起動時の初期検索条件として設定、解除できること。</t>
  </si>
  <si>
    <t>詳細な検索条件で検索された結果が、一定数を超えるとカルテ記載情報をまとめてツリー表示できること。</t>
    <rPh sb="0" eb="2">
      <t>ショウサイ</t>
    </rPh>
    <rPh sb="3" eb="5">
      <t>ケンサク</t>
    </rPh>
    <rPh sb="5" eb="7">
      <t>ジョウケン</t>
    </rPh>
    <rPh sb="8" eb="10">
      <t>ケンサク</t>
    </rPh>
    <rPh sb="13" eb="15">
      <t>ケッカ</t>
    </rPh>
    <rPh sb="17" eb="20">
      <t>イッテイスウ</t>
    </rPh>
    <rPh sb="21" eb="22">
      <t>コ</t>
    </rPh>
    <rPh sb="28" eb="30">
      <t>キサイ</t>
    </rPh>
    <rPh sb="30" eb="32">
      <t>ジョウホウ</t>
    </rPh>
    <rPh sb="40" eb="42">
      <t>ヒョウジ</t>
    </rPh>
    <phoneticPr fontId="2"/>
  </si>
  <si>
    <t>診療録のツリー履歴を表示する際に、オーダ情報だけでなく、所見などのカルテ記載(カルテ記載画面のSOAP部でのテキスト記載)がある文書の場合は「記」の文言を表示して、記載の有無を表示(イベント情報)することができること。</t>
    <rPh sb="42" eb="44">
      <t>キサイ</t>
    </rPh>
    <rPh sb="44" eb="46">
      <t>ガメン</t>
    </rPh>
    <rPh sb="95" eb="97">
      <t>ジョウホウ</t>
    </rPh>
    <phoneticPr fontId="2"/>
  </si>
  <si>
    <t>上記の他に以下のイベント情報を表示できること。出産、誕生日、死亡日</t>
    <rPh sb="0" eb="2">
      <t>ジョウキ</t>
    </rPh>
    <rPh sb="3" eb="4">
      <t>ホカ</t>
    </rPh>
    <rPh sb="5" eb="7">
      <t>イカ</t>
    </rPh>
    <rPh sb="12" eb="14">
      <t>ジョウホウ</t>
    </rPh>
    <rPh sb="15" eb="17">
      <t>ヒョウジ</t>
    </rPh>
    <rPh sb="23" eb="25">
      <t>シュッサン</t>
    </rPh>
    <rPh sb="26" eb="29">
      <t>タンジョウビ</t>
    </rPh>
    <rPh sb="30" eb="33">
      <t>シボウビ</t>
    </rPh>
    <phoneticPr fontId="2"/>
  </si>
  <si>
    <t>診療録のツリー履歴を表示する際に、初診、再診、入院の区別をアイコン表示すること。</t>
  </si>
  <si>
    <t>診療録をカレンダー形式で表示する際に、初診、再診、入院の区別を日付セルの背景色で区別すること。</t>
    <rPh sb="9" eb="11">
      <t>ケイシキ</t>
    </rPh>
    <rPh sb="31" eb="33">
      <t>ヒヅケ</t>
    </rPh>
    <rPh sb="36" eb="39">
      <t>ハイケイショク</t>
    </rPh>
    <rPh sb="40" eb="42">
      <t>クベツ</t>
    </rPh>
    <phoneticPr fontId="2"/>
  </si>
  <si>
    <t>ロールブラウザ上に表示されたカルテ記載歴から文字列での検索ができること。検索時にはCtrl+Fのショートカットキーでのクイック検索ができること。</t>
  </si>
  <si>
    <t>ワンクリックで以下の条件を検索できること。「診療記録をすべてを表示」「所見や主訴などの記述のみ表示」「サマリーのみ表示」「オーダ情報のみ表示」「処方オーダのみ表示」「検体検査オーダのみ表示」「放射線・生理・内視鏡検査のみ表示」「検査結果・レポートのみ表示」</t>
  </si>
  <si>
    <t>複数の検索条件のツリーを表示できること。</t>
    <rPh sb="0" eb="2">
      <t>フクスウ</t>
    </rPh>
    <rPh sb="3" eb="5">
      <t>ケンサク</t>
    </rPh>
    <rPh sb="5" eb="7">
      <t>ジョウケン</t>
    </rPh>
    <rPh sb="12" eb="14">
      <t>ヒョウジ</t>
    </rPh>
    <phoneticPr fontId="2"/>
  </si>
  <si>
    <t>ツリーの日付と合わせて診療科、文書タイトル、文書種別、イベント情報を表示できること。</t>
    <rPh sb="4" eb="6">
      <t>ヒヅケ</t>
    </rPh>
    <rPh sb="7" eb="8">
      <t>ア</t>
    </rPh>
    <rPh sb="11" eb="13">
      <t>シンリョウ</t>
    </rPh>
    <rPh sb="13" eb="14">
      <t>カ</t>
    </rPh>
    <rPh sb="15" eb="17">
      <t>ブンショ</t>
    </rPh>
    <rPh sb="22" eb="24">
      <t>ブンショ</t>
    </rPh>
    <rPh sb="24" eb="26">
      <t>シュベツ</t>
    </rPh>
    <rPh sb="31" eb="33">
      <t>ジョウホウ</t>
    </rPh>
    <rPh sb="34" eb="36">
      <t>ヒョウジ</t>
    </rPh>
    <phoneticPr fontId="2"/>
  </si>
  <si>
    <t>文書の記載歴がある診療科ごとにまとめてツリー表示できること。</t>
    <rPh sb="0" eb="2">
      <t>ブンショ</t>
    </rPh>
    <rPh sb="3" eb="5">
      <t>キサイ</t>
    </rPh>
    <rPh sb="5" eb="6">
      <t>レキ</t>
    </rPh>
    <rPh sb="9" eb="12">
      <t>シンリョウカ</t>
    </rPh>
    <rPh sb="22" eb="24">
      <t>ヒョウジ</t>
    </rPh>
    <phoneticPr fontId="2"/>
  </si>
  <si>
    <t>入院・転科の期間でまとめて表示できること。</t>
    <rPh sb="3" eb="5">
      <t>テンカ</t>
    </rPh>
    <rPh sb="6" eb="8">
      <t>キカン</t>
    </rPh>
    <phoneticPr fontId="2"/>
  </si>
  <si>
    <t>全診療科分・自診療科分で表示の切り替えができること。</t>
  </si>
  <si>
    <t>診療科や伝票種別など詳細な検索条件を設定できること。</t>
  </si>
  <si>
    <t>利用者自身が記載した内容のみ絞り込みができること。</t>
    <rPh sb="10" eb="12">
      <t>ナイヨウ</t>
    </rPh>
    <rPh sb="14" eb="15">
      <t>シボ</t>
    </rPh>
    <rPh sb="16" eb="17">
      <t>コ</t>
    </rPh>
    <phoneticPr fontId="2"/>
  </si>
  <si>
    <t>検索条件に職種を指定して職種別に記載した内容の絞り込みができること。</t>
    <rPh sb="0" eb="2">
      <t>ケンサク</t>
    </rPh>
    <rPh sb="2" eb="4">
      <t>ジョウケン</t>
    </rPh>
    <rPh sb="5" eb="7">
      <t>ショクシュ</t>
    </rPh>
    <rPh sb="8" eb="10">
      <t>シテイ</t>
    </rPh>
    <rPh sb="12" eb="15">
      <t>ショクシュベツ</t>
    </rPh>
    <rPh sb="16" eb="18">
      <t>キサイ</t>
    </rPh>
    <rPh sb="20" eb="22">
      <t>ナイヨウ</t>
    </rPh>
    <rPh sb="23" eb="24">
      <t>シボ</t>
    </rPh>
    <rPh sb="25" eb="26">
      <t>コ</t>
    </rPh>
    <phoneticPr fontId="2"/>
  </si>
  <si>
    <t>医師用、看護師用など職種ごとによく利用する検索条件をあらかじめ院内で設定ができること。</t>
    <rPh sb="17" eb="19">
      <t>リヨウ</t>
    </rPh>
    <rPh sb="21" eb="23">
      <t>ケンサク</t>
    </rPh>
    <rPh sb="23" eb="25">
      <t>ジョウケン</t>
    </rPh>
    <phoneticPr fontId="2"/>
  </si>
  <si>
    <t>利用者ごとに登録した検索条件以外に、利用者の職種と診療中の診療科（カルテを開いている診療科）向けに院内で共有されているおすすめの検索条件を利用できること。</t>
    <rPh sb="0" eb="3">
      <t>リヨウシャ</t>
    </rPh>
    <rPh sb="6" eb="8">
      <t>トウロク</t>
    </rPh>
    <rPh sb="10" eb="12">
      <t>ケンサク</t>
    </rPh>
    <rPh sb="12" eb="14">
      <t>ジョウケン</t>
    </rPh>
    <rPh sb="14" eb="16">
      <t>イガイ</t>
    </rPh>
    <rPh sb="49" eb="51">
      <t>インナイ</t>
    </rPh>
    <rPh sb="52" eb="54">
      <t>キョウユウ</t>
    </rPh>
    <rPh sb="69" eb="71">
      <t>リヨウ</t>
    </rPh>
    <phoneticPr fontId="2"/>
  </si>
  <si>
    <t>患者のカルテ（カルテブラウザで参照可能な情報）内からキーワードを指定して文字列検索ができること。</t>
    <rPh sb="0" eb="2">
      <t>カンジャ</t>
    </rPh>
    <phoneticPr fontId="2"/>
  </si>
  <si>
    <t>患者のカルテ内からキーワードを指定して文字列検索する機能は、電子カルテの利用者・患者と連動して使用できること。</t>
    <rPh sb="0" eb="2">
      <t>カンジャ</t>
    </rPh>
    <rPh sb="26" eb="28">
      <t>キノウ</t>
    </rPh>
    <rPh sb="30" eb="32">
      <t>デンシ</t>
    </rPh>
    <rPh sb="36" eb="39">
      <t>リヨウシャ</t>
    </rPh>
    <rPh sb="40" eb="42">
      <t>カンジャ</t>
    </rPh>
    <rPh sb="43" eb="45">
      <t>レンドウ</t>
    </rPh>
    <rPh sb="47" eb="49">
      <t>シヨウ</t>
    </rPh>
    <phoneticPr fontId="2"/>
  </si>
  <si>
    <t>患者のカルテ内からキーワードを指定して文字列検索したとき、その検索結果を選択すると、選択した文書がカルテブラウザに連動して表示されること。</t>
    <rPh sb="0" eb="2">
      <t>カンジャ</t>
    </rPh>
    <rPh sb="36" eb="38">
      <t>センタク</t>
    </rPh>
    <rPh sb="42" eb="44">
      <t>センタク</t>
    </rPh>
    <rPh sb="46" eb="48">
      <t>ブンショ</t>
    </rPh>
    <rPh sb="57" eb="59">
      <t>レンドウ</t>
    </rPh>
    <rPh sb="61" eb="63">
      <t>ヒョウジ</t>
    </rPh>
    <phoneticPr fontId="49"/>
  </si>
  <si>
    <t>患者のカルテ内からキーワードを指定して文字列検索したとき、その検索結果に対し、分類(ファセット)による絞り込みができること。分類(ファセット)による絞り込みは、文書年月、年齢、診療科、職種、文書種別、作成者でおこなえること。</t>
    <rPh sb="0" eb="2">
      <t>カンジャ</t>
    </rPh>
    <rPh sb="80" eb="82">
      <t>ブンショ</t>
    </rPh>
    <phoneticPr fontId="2"/>
  </si>
  <si>
    <t>患者のカルテ内からキーワードを指定して文字列検索する機能は、電子カルテの利用者権限によって、ツールの使用可否や、検索可能な文書が限定できること。</t>
    <rPh sb="30" eb="32">
      <t>デンシ</t>
    </rPh>
    <rPh sb="36" eb="39">
      <t>リヨウシャ</t>
    </rPh>
    <rPh sb="39" eb="41">
      <t>ケンゲン</t>
    </rPh>
    <rPh sb="50" eb="52">
      <t>シヨウ</t>
    </rPh>
    <rPh sb="52" eb="54">
      <t>カヒ</t>
    </rPh>
    <rPh sb="56" eb="58">
      <t>ケンサク</t>
    </rPh>
    <rPh sb="58" eb="60">
      <t>カノウ</t>
    </rPh>
    <rPh sb="61" eb="63">
      <t>ブンショ</t>
    </rPh>
    <rPh sb="64" eb="66">
      <t>ゲンテイ</t>
    </rPh>
    <phoneticPr fontId="2"/>
  </si>
  <si>
    <t>院内の全患者のカルテ（カルテブラウザで参照可能な情報）に対して、患者横断的にキーワードを指定した文字列検索ができること。</t>
    <rPh sb="0" eb="2">
      <t>インナイ</t>
    </rPh>
    <rPh sb="3" eb="4">
      <t>ゼン</t>
    </rPh>
    <rPh sb="4" eb="6">
      <t>カンジャ</t>
    </rPh>
    <rPh sb="28" eb="29">
      <t>タイ</t>
    </rPh>
    <rPh sb="32" eb="34">
      <t>カンジャ</t>
    </rPh>
    <rPh sb="34" eb="37">
      <t>オウダンテキ</t>
    </rPh>
    <rPh sb="44" eb="46">
      <t>シテイ</t>
    </rPh>
    <rPh sb="48" eb="51">
      <t>モジレツ</t>
    </rPh>
    <rPh sb="51" eb="53">
      <t>ケンサク</t>
    </rPh>
    <phoneticPr fontId="49"/>
  </si>
  <si>
    <t>院内の全患者のカルテに対して、横断的にキーワードを指定した文字列検索をする機能は、電子カルテのメニュー（ナビゲーションマップ）から利用者を連動して使用できること。</t>
    <rPh sb="0" eb="2">
      <t>インナイ</t>
    </rPh>
    <rPh sb="3" eb="4">
      <t>ゼン</t>
    </rPh>
    <rPh sb="4" eb="6">
      <t>カンジャ</t>
    </rPh>
    <rPh sb="11" eb="12">
      <t>タイ</t>
    </rPh>
    <rPh sb="15" eb="18">
      <t>オウダンテキ</t>
    </rPh>
    <rPh sb="25" eb="27">
      <t>シテイ</t>
    </rPh>
    <rPh sb="29" eb="32">
      <t>モジレツ</t>
    </rPh>
    <rPh sb="32" eb="34">
      <t>ケンサク</t>
    </rPh>
    <rPh sb="37" eb="39">
      <t>キノウ</t>
    </rPh>
    <rPh sb="41" eb="43">
      <t>デンシ</t>
    </rPh>
    <rPh sb="65" eb="68">
      <t>リヨウシャ</t>
    </rPh>
    <rPh sb="69" eb="71">
      <t>レンドウ</t>
    </rPh>
    <rPh sb="73" eb="75">
      <t>シヨウ</t>
    </rPh>
    <phoneticPr fontId="49"/>
  </si>
  <si>
    <t>院内の全患者のカルテに対して、横断的にキーワードを指定した文字列検索をしたとき、その検索結果を選択すると、選択した文書がカルテブラウザのイメージで表示されること。</t>
    <rPh sb="47" eb="49">
      <t>センタク</t>
    </rPh>
    <rPh sb="53" eb="55">
      <t>センタク</t>
    </rPh>
    <rPh sb="57" eb="59">
      <t>ブンショ</t>
    </rPh>
    <rPh sb="73" eb="75">
      <t>ヒョウジ</t>
    </rPh>
    <phoneticPr fontId="49"/>
  </si>
  <si>
    <t>院内の全患者のカルテに対して、横断的にキーワードを指定した文字列検索する機能は、電子カルテの利用者権限によって、ツールの使用可否や、検索可能な文書が限定できること。</t>
    <rPh sb="36" eb="38">
      <t>キノウ</t>
    </rPh>
    <rPh sb="40" eb="42">
      <t>デンシ</t>
    </rPh>
    <rPh sb="46" eb="49">
      <t>リヨウシャ</t>
    </rPh>
    <rPh sb="49" eb="51">
      <t>ケンゲン</t>
    </rPh>
    <rPh sb="60" eb="62">
      <t>シヨウ</t>
    </rPh>
    <rPh sb="62" eb="64">
      <t>カヒ</t>
    </rPh>
    <rPh sb="66" eb="68">
      <t>ケンサク</t>
    </rPh>
    <rPh sb="68" eb="70">
      <t>カノウ</t>
    </rPh>
    <rPh sb="71" eb="73">
      <t>ブンショ</t>
    </rPh>
    <rPh sb="74" eb="76">
      <t>ゲンテイ</t>
    </rPh>
    <phoneticPr fontId="2"/>
  </si>
  <si>
    <t>院内の全患者のカルテに対して、横断的にキーワードを指定した文字列検索する機能は、VIP患者の文書を検索対象外に制限できること。</t>
    <rPh sb="0" eb="2">
      <t>インナイ</t>
    </rPh>
    <rPh sb="3" eb="4">
      <t>ゼン</t>
    </rPh>
    <rPh sb="4" eb="6">
      <t>カンジャ</t>
    </rPh>
    <rPh sb="11" eb="12">
      <t>タイ</t>
    </rPh>
    <rPh sb="15" eb="18">
      <t>オウダンテキ</t>
    </rPh>
    <rPh sb="25" eb="27">
      <t>シテイ</t>
    </rPh>
    <rPh sb="29" eb="32">
      <t>モジレツ</t>
    </rPh>
    <rPh sb="32" eb="34">
      <t>ケンサク</t>
    </rPh>
    <rPh sb="36" eb="38">
      <t>キノウ</t>
    </rPh>
    <rPh sb="43" eb="45">
      <t>カンジャ</t>
    </rPh>
    <rPh sb="46" eb="48">
      <t>ブンショ</t>
    </rPh>
    <rPh sb="49" eb="51">
      <t>ケンサク</t>
    </rPh>
    <rPh sb="51" eb="53">
      <t>タイショウ</t>
    </rPh>
    <rPh sb="53" eb="54">
      <t>ガイ</t>
    </rPh>
    <rPh sb="55" eb="57">
      <t>セイゲン</t>
    </rPh>
    <phoneticPr fontId="49"/>
  </si>
  <si>
    <t>キーワードを指定して文字列検索する際、検索対象はカルテブラウザで参照可能な文書で、本文、タイトル、診療科、文書日付が検索対象となること。</t>
    <rPh sb="17" eb="18">
      <t>サイ</t>
    </rPh>
    <rPh sb="19" eb="21">
      <t>ケンサク</t>
    </rPh>
    <rPh sb="21" eb="23">
      <t>タイショウ</t>
    </rPh>
    <rPh sb="32" eb="34">
      <t>サンショウ</t>
    </rPh>
    <rPh sb="34" eb="36">
      <t>カノウ</t>
    </rPh>
    <rPh sb="37" eb="39">
      <t>ブンショ</t>
    </rPh>
    <rPh sb="41" eb="43">
      <t>ホンブン</t>
    </rPh>
    <rPh sb="49" eb="52">
      <t>シンリョウカ</t>
    </rPh>
    <rPh sb="53" eb="55">
      <t>ブンショ</t>
    </rPh>
    <rPh sb="55" eb="57">
      <t>ヒヅケ</t>
    </rPh>
    <rPh sb="58" eb="60">
      <t>ケンサク</t>
    </rPh>
    <rPh sb="60" eb="62">
      <t>タイショウ</t>
    </rPh>
    <phoneticPr fontId="2"/>
  </si>
  <si>
    <t>キーワードを指定して文字列検索する際、過去に使用された頻用文字列が選択候補として表示されること（オートコンプリート機能）。</t>
    <rPh sb="17" eb="18">
      <t>サイ</t>
    </rPh>
    <rPh sb="19" eb="21">
      <t>カコ</t>
    </rPh>
    <rPh sb="22" eb="24">
      <t>シヨウ</t>
    </rPh>
    <rPh sb="27" eb="29">
      <t>ヒンヨウ</t>
    </rPh>
    <rPh sb="29" eb="32">
      <t>モジレツ</t>
    </rPh>
    <rPh sb="33" eb="35">
      <t>センタク</t>
    </rPh>
    <rPh sb="35" eb="37">
      <t>コウホ</t>
    </rPh>
    <rPh sb="40" eb="42">
      <t>ヒョウジ</t>
    </rPh>
    <rPh sb="57" eb="59">
      <t>キノウ</t>
    </rPh>
    <phoneticPr fontId="2"/>
  </si>
  <si>
    <t>キーワードを指定して文字列検索する際、AND検索、OR検索ができること。</t>
    <rPh sb="17" eb="18">
      <t>サイ</t>
    </rPh>
    <rPh sb="22" eb="24">
      <t>ケンサク</t>
    </rPh>
    <rPh sb="27" eb="29">
      <t>ケンサク</t>
    </rPh>
    <phoneticPr fontId="2"/>
  </si>
  <si>
    <t>キーワードを指定して文字列検索する際、英数字は大文字小文字、全角半角の区別をせずに検索できること。</t>
    <rPh sb="17" eb="18">
      <t>サイ</t>
    </rPh>
    <rPh sb="19" eb="22">
      <t>エイスウジ</t>
    </rPh>
    <rPh sb="23" eb="26">
      <t>オオモジ</t>
    </rPh>
    <rPh sb="26" eb="29">
      <t>コモジ</t>
    </rPh>
    <rPh sb="30" eb="32">
      <t>ゼンカク</t>
    </rPh>
    <rPh sb="32" eb="34">
      <t>ハンカク</t>
    </rPh>
    <rPh sb="35" eb="37">
      <t>クベツ</t>
    </rPh>
    <rPh sb="41" eb="43">
      <t>ケンサク</t>
    </rPh>
    <phoneticPr fontId="2"/>
  </si>
  <si>
    <t>キーワードを指定して文字列検索する際、本文やタイトルに含まれる記号の検索ができること。</t>
    <rPh sb="17" eb="18">
      <t>サイ</t>
    </rPh>
    <rPh sb="19" eb="21">
      <t>ホンブン</t>
    </rPh>
    <rPh sb="27" eb="28">
      <t>フク</t>
    </rPh>
    <rPh sb="31" eb="33">
      <t>キゴウ</t>
    </rPh>
    <rPh sb="34" eb="36">
      <t>ケンサク</t>
    </rPh>
    <phoneticPr fontId="2"/>
  </si>
  <si>
    <t>キーワードを指定して文字列検索する際、カルテブラウザから参照可能なWORDやEXCEL、PDF文書が検索できること。また、検索結果からWORDやEXCEL、PDF文書を参照可能なこと。</t>
    <rPh sb="17" eb="18">
      <t>サイ</t>
    </rPh>
    <rPh sb="28" eb="30">
      <t>サンショウ</t>
    </rPh>
    <rPh sb="30" eb="32">
      <t>カノウ</t>
    </rPh>
    <rPh sb="47" eb="49">
      <t>ブンショ</t>
    </rPh>
    <rPh sb="50" eb="52">
      <t>ケンサク</t>
    </rPh>
    <rPh sb="61" eb="63">
      <t>ケンサク</t>
    </rPh>
    <rPh sb="63" eb="65">
      <t>ケッカ</t>
    </rPh>
    <rPh sb="84" eb="86">
      <t>サンショウ</t>
    </rPh>
    <rPh sb="86" eb="88">
      <t>カノウ</t>
    </rPh>
    <phoneticPr fontId="2"/>
  </si>
  <si>
    <t>キーワードを指定して文字列検索する際、マスタメンテナンスで登録した類義語を使用した検索ができること。</t>
    <rPh sb="17" eb="18">
      <t>サイ</t>
    </rPh>
    <rPh sb="29" eb="31">
      <t>トウロク</t>
    </rPh>
    <rPh sb="33" eb="36">
      <t>ルイギゴ</t>
    </rPh>
    <rPh sb="37" eb="39">
      <t>シヨウ</t>
    </rPh>
    <rPh sb="41" eb="43">
      <t>ケンサク</t>
    </rPh>
    <phoneticPr fontId="2"/>
  </si>
  <si>
    <t>キーワードを指定して文字列検索する際、マスタメンテナンスで登録した禁止語を使用した検索が抑止されること。</t>
    <rPh sb="17" eb="18">
      <t>サイ</t>
    </rPh>
    <rPh sb="29" eb="31">
      <t>トウロク</t>
    </rPh>
    <rPh sb="33" eb="35">
      <t>キンシ</t>
    </rPh>
    <rPh sb="35" eb="36">
      <t>ゴ</t>
    </rPh>
    <rPh sb="37" eb="39">
      <t>シヨウ</t>
    </rPh>
    <rPh sb="41" eb="43">
      <t>ケンサク</t>
    </rPh>
    <rPh sb="44" eb="46">
      <t>ヨクシ</t>
    </rPh>
    <phoneticPr fontId="2"/>
  </si>
  <si>
    <t>キーワードを指定して文字列検索したとき、検索した利用者や患者のID、指定したキーワード情報をアクセスログに記録すること。</t>
  </si>
  <si>
    <t>患者のカルテ（カルテブラウザで参照可能な情報）が更新（追加・変更・削除）されたとき、更新された文書が速やか(概ね1分以内)に検索できること。</t>
    <rPh sb="0" eb="2">
      <t>カンジャ</t>
    </rPh>
    <rPh sb="24" eb="26">
      <t>コウシン</t>
    </rPh>
    <rPh sb="27" eb="29">
      <t>ツイカ</t>
    </rPh>
    <rPh sb="30" eb="32">
      <t>ヘンコウ</t>
    </rPh>
    <rPh sb="33" eb="35">
      <t>サクジョ</t>
    </rPh>
    <rPh sb="42" eb="44">
      <t>コウシン</t>
    </rPh>
    <rPh sb="47" eb="49">
      <t>ブンショ</t>
    </rPh>
    <rPh sb="50" eb="51">
      <t>スミ</t>
    </rPh>
    <rPh sb="54" eb="55">
      <t>オオム</t>
    </rPh>
    <rPh sb="57" eb="58">
      <t>フン</t>
    </rPh>
    <rPh sb="58" eb="60">
      <t>イナイ</t>
    </rPh>
    <rPh sb="62" eb="64">
      <t>ケンサク</t>
    </rPh>
    <phoneticPr fontId="49"/>
  </si>
  <si>
    <t>重要な情報をすぐに検索できるように、カルテには付箋の貼り付けができること。</t>
  </si>
  <si>
    <t>付箋は複数色を利用者が任意に選択でき、貼り付けができること。</t>
  </si>
  <si>
    <t>付箋は利用者が任意にタイトルを付け、貼り付けができること。</t>
  </si>
  <si>
    <t>貼り付けた付箋は、当該付箋を設定した利用者のみが検索、参照できること。</t>
  </si>
  <si>
    <t>貼り付けた付箋は、院内すべての医療従事者が検索、参照できること。</t>
  </si>
  <si>
    <t>カルテ索引表示画面上に貼り付けた付箋を一覧表示で確認できること。</t>
    <rPh sb="19" eb="21">
      <t>イチラン</t>
    </rPh>
    <phoneticPr fontId="2"/>
  </si>
  <si>
    <t>患者の申し送り内容を入力できる機能があれば加点する。</t>
    <rPh sb="21" eb="23">
      <t>カテン</t>
    </rPh>
    <phoneticPr fontId="2"/>
  </si>
  <si>
    <t>患者に関するコメントなどが画面上に貼り付けられる機能があれば加点する。</t>
    <rPh sb="24" eb="26">
      <t>キノウ</t>
    </rPh>
    <rPh sb="30" eb="32">
      <t>カテン</t>
    </rPh>
    <phoneticPr fontId="2"/>
  </si>
  <si>
    <t>外来での診察所見や患者主訴の記述を行う際に、入力漏れや院内での標準化、共通化が推進できるように、テンプレート機能で入力できること。</t>
  </si>
  <si>
    <t>院内で作成したテンプレートは電子カルテシステム内に、「院内共通」、「診療科ごと」、「利用者ごと」に登録できること。</t>
    <rPh sb="42" eb="45">
      <t>リヨウシャ</t>
    </rPh>
    <phoneticPr fontId="2"/>
  </si>
  <si>
    <t>テンプレートは自由に作成でき、電子カルテに登録できること。また、電子カルテ稼動後の追加登録は病院にて容易にできること。</t>
    <rPh sb="7" eb="9">
      <t>ジユウ</t>
    </rPh>
    <phoneticPr fontId="2"/>
  </si>
  <si>
    <t>電子カルテに登録されたテンプレートはテンプレートの種類毎にフォルダに格納し、ツリー構造にて表示されること。ツリーからテンプレートを選択した際にプレビューできること。</t>
  </si>
  <si>
    <t>テンプレート内で情報入力する機能として、ラジオボタン、リストボックス、チェックボックス、およびコンボボックス、テキストボックス（文字のみ、数値のみ、日付のみ、日付時刻のみ、時刻のみ）の機能を設定できること。</t>
    <rPh sb="64" eb="66">
      <t>モジ</t>
    </rPh>
    <rPh sb="69" eb="71">
      <t>スウチ</t>
    </rPh>
    <rPh sb="74" eb="76">
      <t>ヒヅケ</t>
    </rPh>
    <rPh sb="79" eb="81">
      <t>ヒヅケ</t>
    </rPh>
    <rPh sb="81" eb="83">
      <t>ジコク</t>
    </rPh>
    <rPh sb="86" eb="88">
      <t>ジコク</t>
    </rPh>
    <phoneticPr fontId="2"/>
  </si>
  <si>
    <t>テンプレート内で情報入力する機能として、選択形式のものについては、択一選択、複数選択の両方に対応できること。</t>
    <rPh sb="43" eb="45">
      <t>リョウホウ</t>
    </rPh>
    <rPh sb="46" eb="48">
      <t>タイオウ</t>
    </rPh>
    <phoneticPr fontId="2"/>
  </si>
  <si>
    <t>テンプレート内で情報入力する機能として、選択形式による記述のほかに、フリー入力ができること。</t>
  </si>
  <si>
    <t>テンプレートにはプロファイル項目を登録することができ、テンプレート入力により患者プロファイル情報としても更新できること。</t>
    <rPh sb="14" eb="16">
      <t>コウモク</t>
    </rPh>
    <rPh sb="17" eb="19">
      <t>トウロク</t>
    </rPh>
    <rPh sb="33" eb="35">
      <t>ニュウリョク</t>
    </rPh>
    <phoneticPr fontId="2"/>
  </si>
  <si>
    <t>テンプレートの入力項目の内容を四則演算したり、入力内容によって他の入力項目の入力を制御したりすることが出来ること。</t>
    <rPh sb="7" eb="9">
      <t>ニュウリョク</t>
    </rPh>
    <rPh sb="9" eb="11">
      <t>コウモク</t>
    </rPh>
    <rPh sb="12" eb="14">
      <t>ナイヨウ</t>
    </rPh>
    <rPh sb="15" eb="17">
      <t>シソク</t>
    </rPh>
    <rPh sb="17" eb="19">
      <t>エンザン</t>
    </rPh>
    <rPh sb="23" eb="25">
      <t>ニュウリョク</t>
    </rPh>
    <rPh sb="25" eb="27">
      <t>ナイヨウ</t>
    </rPh>
    <rPh sb="31" eb="32">
      <t>タ</t>
    </rPh>
    <rPh sb="33" eb="35">
      <t>ニュウリョク</t>
    </rPh>
    <rPh sb="35" eb="37">
      <t>コウモク</t>
    </rPh>
    <rPh sb="38" eb="40">
      <t>ニュウリョク</t>
    </rPh>
    <rPh sb="41" eb="43">
      <t>セイギョ</t>
    </rPh>
    <rPh sb="51" eb="53">
      <t>デキ</t>
    </rPh>
    <phoneticPr fontId="2"/>
  </si>
  <si>
    <t>テンプレートを作成する際にシェーマ（スケッチ図）をテンプレート内に取り込めること。</t>
  </si>
  <si>
    <t>テンプレートを作成する際にスキャナ機器でスキャンした画像をテンプレート内に取り込めること。</t>
    <rPh sb="17" eb="19">
      <t>キキ</t>
    </rPh>
    <rPh sb="26" eb="28">
      <t>ガゾウ</t>
    </rPh>
    <rPh sb="35" eb="36">
      <t>ナイ</t>
    </rPh>
    <rPh sb="37" eb="38">
      <t>ト</t>
    </rPh>
    <rPh sb="39" eb="40">
      <t>コ</t>
    </rPh>
    <phoneticPr fontId="2"/>
  </si>
  <si>
    <t>スキャナ機器でスキャンする際には、連続取り込みが出来ること。</t>
    <rPh sb="4" eb="6">
      <t>キキ</t>
    </rPh>
    <rPh sb="13" eb="14">
      <t>サイ</t>
    </rPh>
    <rPh sb="17" eb="19">
      <t>レンゾク</t>
    </rPh>
    <rPh sb="19" eb="20">
      <t>ト</t>
    </rPh>
    <rPh sb="21" eb="22">
      <t>コ</t>
    </rPh>
    <rPh sb="24" eb="26">
      <t>デキ</t>
    </rPh>
    <phoneticPr fontId="2"/>
  </si>
  <si>
    <t>テンプレート内の項目（患者名や病名など）で、予めマスタ設定や予約語設定し、診療データを利用してデフォルト表示できること。</t>
  </si>
  <si>
    <t>テンプレート入力時に、前回の入力内容を自動展開できること。</t>
    <rPh sb="6" eb="8">
      <t>ニュウリョク</t>
    </rPh>
    <rPh sb="8" eb="9">
      <t>トキ</t>
    </rPh>
    <rPh sb="11" eb="13">
      <t>ゼンカイ</t>
    </rPh>
    <rPh sb="14" eb="16">
      <t>ニュウリョク</t>
    </rPh>
    <rPh sb="16" eb="18">
      <t>ナイヨウ</t>
    </rPh>
    <rPh sb="19" eb="21">
      <t>ジドウ</t>
    </rPh>
    <rPh sb="21" eb="23">
      <t>テンカイ</t>
    </rPh>
    <phoneticPr fontId="2"/>
  </si>
  <si>
    <t>テンプレート入力時に、前回の入力内容を任意のタイミングで展開できること。</t>
    <rPh sb="6" eb="8">
      <t>ニュウリョク</t>
    </rPh>
    <rPh sb="8" eb="9">
      <t>トキ</t>
    </rPh>
    <rPh sb="11" eb="13">
      <t>ゼンカイ</t>
    </rPh>
    <rPh sb="14" eb="16">
      <t>ニュウリョク</t>
    </rPh>
    <rPh sb="16" eb="18">
      <t>ナイヨウ</t>
    </rPh>
    <rPh sb="19" eb="21">
      <t>ニンイ</t>
    </rPh>
    <rPh sb="28" eb="30">
      <t>テンカイ</t>
    </rPh>
    <phoneticPr fontId="2"/>
  </si>
  <si>
    <t>テンプレートにて入力された各種データについては、識別情報を付加することで後利用ができること。</t>
    <rPh sb="24" eb="26">
      <t>シキベツ</t>
    </rPh>
    <rPh sb="26" eb="28">
      <t>ジョウホウ</t>
    </rPh>
    <rPh sb="29" eb="31">
      <t>フカ</t>
    </rPh>
    <phoneticPr fontId="2"/>
  </si>
  <si>
    <t>二重入力の負荷軽減と算定漏れを防ぐため、各種指導内容や計画書など医事算定可能なテンプレート記載を行った場合は医事会計システムに会計情報を送信できる設定ができること。また、送信の有無についてテンプレート上で選択できること。</t>
  </si>
  <si>
    <t>上記の過去記載文書の検索は以下の条件を指定した検索ができること。・テンプレート・記載期間・記載診療科・記載者・各入力項目の記載内容</t>
    <rPh sb="0" eb="2">
      <t>ジョウキ</t>
    </rPh>
    <rPh sb="3" eb="5">
      <t>カコ</t>
    </rPh>
    <rPh sb="5" eb="7">
      <t>キサイ</t>
    </rPh>
    <rPh sb="7" eb="9">
      <t>ブンショ</t>
    </rPh>
    <rPh sb="10" eb="12">
      <t>ケンサク</t>
    </rPh>
    <rPh sb="13" eb="15">
      <t>イカ</t>
    </rPh>
    <rPh sb="16" eb="18">
      <t>ジョウケン</t>
    </rPh>
    <rPh sb="19" eb="21">
      <t>シテイ</t>
    </rPh>
    <rPh sb="23" eb="25">
      <t>ケンサク</t>
    </rPh>
    <rPh sb="40" eb="42">
      <t>キサイ</t>
    </rPh>
    <rPh sb="42" eb="44">
      <t>キカン</t>
    </rPh>
    <rPh sb="45" eb="47">
      <t>キサイ</t>
    </rPh>
    <rPh sb="47" eb="50">
      <t>シンリョウカ</t>
    </rPh>
    <rPh sb="51" eb="53">
      <t>キサイ</t>
    </rPh>
    <rPh sb="53" eb="54">
      <t>シャ</t>
    </rPh>
    <rPh sb="55" eb="58">
      <t>カクニュウリョク</t>
    </rPh>
    <rPh sb="58" eb="60">
      <t>コウモク</t>
    </rPh>
    <rPh sb="61" eb="63">
      <t>キサイ</t>
    </rPh>
    <rPh sb="63" eb="65">
      <t>ナイヨウ</t>
    </rPh>
    <phoneticPr fontId="2"/>
  </si>
  <si>
    <t>テンプレートで記載中のテキストデータに対し、記載しながら以下の装飾またはフォント変更が行えること。・太字・下線・斜体・フォント・フォントサイズ</t>
    <rPh sb="7" eb="9">
      <t>キサイ</t>
    </rPh>
    <rPh sb="9" eb="10">
      <t>チュウ</t>
    </rPh>
    <rPh sb="19" eb="20">
      <t>タイ</t>
    </rPh>
    <rPh sb="22" eb="24">
      <t>キサイ</t>
    </rPh>
    <rPh sb="28" eb="30">
      <t>イカ</t>
    </rPh>
    <rPh sb="31" eb="33">
      <t>ソウショク</t>
    </rPh>
    <rPh sb="40" eb="42">
      <t>ヘンコウ</t>
    </rPh>
    <rPh sb="43" eb="44">
      <t>オコナ</t>
    </rPh>
    <rPh sb="50" eb="52">
      <t>フトジ</t>
    </rPh>
    <rPh sb="53" eb="55">
      <t>カセン</t>
    </rPh>
    <rPh sb="56" eb="58">
      <t>シャタイ</t>
    </rPh>
    <phoneticPr fontId="2"/>
  </si>
  <si>
    <t>テンプレート記載内容を時系列表示した画面上から新規にテンプレート記載ができること。</t>
    <rPh sb="6" eb="8">
      <t>キサイ</t>
    </rPh>
    <rPh sb="8" eb="10">
      <t>ナイヨウ</t>
    </rPh>
    <rPh sb="11" eb="14">
      <t>ジケイレツ</t>
    </rPh>
    <rPh sb="14" eb="16">
      <t>ヒョウジ</t>
    </rPh>
    <rPh sb="18" eb="20">
      <t>ガメン</t>
    </rPh>
    <rPh sb="20" eb="21">
      <t>ジョウ</t>
    </rPh>
    <rPh sb="23" eb="25">
      <t>シンキ</t>
    </rPh>
    <rPh sb="32" eb="34">
      <t>キサイ</t>
    </rPh>
    <phoneticPr fontId="2"/>
  </si>
  <si>
    <t>時系列表示したテンプレートの修正ができること。</t>
    <rPh sb="0" eb="3">
      <t>ジケイレツ</t>
    </rPh>
    <rPh sb="3" eb="5">
      <t>ヒョウジ</t>
    </rPh>
    <rPh sb="14" eb="16">
      <t>シュウセイ</t>
    </rPh>
    <phoneticPr fontId="2"/>
  </si>
  <si>
    <t>時系列表示したテンプレート記載内容をテキストコピーできること。</t>
    <rPh sb="0" eb="3">
      <t>ジケイレツ</t>
    </rPh>
    <rPh sb="3" eb="5">
      <t>ヒョウジ</t>
    </rPh>
    <rPh sb="13" eb="15">
      <t>キサイ</t>
    </rPh>
    <rPh sb="15" eb="17">
      <t>ナイヨウ</t>
    </rPh>
    <phoneticPr fontId="2"/>
  </si>
  <si>
    <t>電子カルテシステムに人体のスケッチ図（シェーマ）を登録し、カルテ記載の際に所見やコメントなど入力し保存できること。</t>
  </si>
  <si>
    <t>シェーマは「院内共通」、「診療科ごと」、「利用者ごと」に登録することができ、登録したシェーマを容易に選択できること。また選択の際は、シェーマがプレビューできること。</t>
  </si>
  <si>
    <t>シェーマはコントラスト、輝度、シャープネス、左右反転、拡大縮小の加工ができ、加工した画像がカルテとして保存できること。</t>
    <rPh sb="27" eb="29">
      <t>カクダイ</t>
    </rPh>
    <rPh sb="29" eb="31">
      <t>シュクショウ</t>
    </rPh>
    <phoneticPr fontId="2"/>
  </si>
  <si>
    <t>シェーマを使って所見やコメントを入力する際に腫瘤や出血など患部の様子をスタンプ（シェーマに貼り付けられるイラスト等）として登録し、シェーマに貼り付けられること。</t>
    <rPh sb="70" eb="71">
      <t>ハ</t>
    </rPh>
    <rPh sb="72" eb="73">
      <t>ツ</t>
    </rPh>
    <phoneticPr fontId="2"/>
  </si>
  <si>
    <t>シェーマにはコメントを入力できること。入力できるコメント数は複数可能とし、10個以上登録できること。</t>
    <rPh sb="32" eb="34">
      <t>カノウ</t>
    </rPh>
    <phoneticPr fontId="2"/>
  </si>
  <si>
    <t>シェーマ内に記述したコメントは画像情報ではなく、文字情報としてカルテに保存し、サムネイル画像状態でもコメントの判読ができること。</t>
  </si>
  <si>
    <t>UNDO(取消し)、REDO(やり直し)ができること。</t>
  </si>
  <si>
    <t>登録されたシェーマを使用しないで、シェーマ編集の機能が使用できること。元絵なしでマウスを使い、フリーハンドで記載できる機能を提供すること。</t>
  </si>
  <si>
    <t>シェーマ記載時には10色以上のカラーを使用できること。</t>
  </si>
  <si>
    <t>電子カルテのシェーマとして登録されていなくても、デジカメ画像などのJPEG形式の画像を読み込み、カルテに貼り付けられること。</t>
  </si>
  <si>
    <t>タブレットからのペン入力でシェーマ記載ができること。</t>
  </si>
  <si>
    <t>ワープロ入力によるカルテ記載ができること。</t>
  </si>
  <si>
    <t>ワープロ入力した記載内容についてはフォントサイズ、文字色、文字強調、アンダーライン、取消し線、インデントの編集設定ができること。</t>
  </si>
  <si>
    <t>コピー＆ペーストの操作ができること。</t>
  </si>
  <si>
    <t>電子カルテシステムの利用者単位で単語登録ができること。この場合、任意の読みや記号で、関連付けしたい単語や文章を登録できること。</t>
  </si>
  <si>
    <t>電子カルテシステムにログインしたタイミングで利用者の辞書を入力端末へダウンロードできること。</t>
  </si>
  <si>
    <t>利用者毎に登録した単語を一覧表示できること。</t>
  </si>
  <si>
    <t>利用者毎に登録した単語を修正できること。</t>
  </si>
  <si>
    <t>利用者毎に登録した単語を削除できること。</t>
  </si>
  <si>
    <t>入力支援（文例登録）</t>
    <rPh sb="5" eb="7">
      <t>ブンレイ</t>
    </rPh>
    <rPh sb="7" eb="9">
      <t>トウロク</t>
    </rPh>
    <phoneticPr fontId="2"/>
  </si>
  <si>
    <t>電子カルテシステムで文字入力時に、入力を支援するIMEに連動して、利用者が過去にカルテに記載した文例を文例候補一覧に表示し、選択した文例が電子カルテの文字入力域に展開できること。</t>
    <rPh sb="10" eb="12">
      <t>モジ</t>
    </rPh>
    <rPh sb="44" eb="46">
      <t>キサイ</t>
    </rPh>
    <rPh sb="75" eb="77">
      <t>モジ</t>
    </rPh>
    <rPh sb="77" eb="79">
      <t>ニュウリョク</t>
    </rPh>
    <rPh sb="79" eb="80">
      <t>イキ</t>
    </rPh>
    <phoneticPr fontId="2"/>
  </si>
  <si>
    <t>文例候補一覧に選択したい文例がない場合は文字入力操作を継続することができ、利用者の思考を妨げないこと。文字入力に連動させ自動的に文例候補一覧を表示させることで、機能の存在を知らない利用者でも操作マニュアルを見なくても操作できること。</t>
    <rPh sb="20" eb="22">
      <t>モジ</t>
    </rPh>
    <rPh sb="51" eb="53">
      <t>モジ</t>
    </rPh>
    <phoneticPr fontId="2"/>
  </si>
  <si>
    <t>文例候補一覧から選択した文例に可変領域がある場合、可変領域を入力した上で文字入力域に文例を展開できること。文例を文字入力域に展開後に、可変領域にカーソル位置を戻して編集する手間をなくすこと。</t>
    <rPh sb="36" eb="38">
      <t>モジ</t>
    </rPh>
    <rPh sb="38" eb="40">
      <t>ニュウリョク</t>
    </rPh>
    <rPh sb="40" eb="41">
      <t>イキ</t>
    </rPh>
    <rPh sb="56" eb="58">
      <t>モジ</t>
    </rPh>
    <rPh sb="58" eb="60">
      <t>ニュウリョク</t>
    </rPh>
    <rPh sb="60" eb="61">
      <t>イキ</t>
    </rPh>
    <phoneticPr fontId="2"/>
  </si>
  <si>
    <t>電子カルテシステムで文字入力時に、入力した文字列から文例を抽出し、自動的に文例辞書に文例を保存できること。利用者が手動で文例辞書に文例を登録しなくても、利用者がよく活用する文例が、自動的に文例候補一覧に表示されること。また、よく活用する文例は文例候補一覧の上位に表示されること。</t>
    <rPh sb="10" eb="12">
      <t>モジ</t>
    </rPh>
    <phoneticPr fontId="2"/>
  </si>
  <si>
    <t>利用者が文字入力域でボタン１つで文例の登録・編集・削除ができること。また、改行付きの複数行の文例を登録できること。</t>
    <rPh sb="4" eb="6">
      <t>モジ</t>
    </rPh>
    <rPh sb="6" eb="8">
      <t>ニュウリョク</t>
    </rPh>
    <rPh sb="8" eb="9">
      <t>イキ</t>
    </rPh>
    <rPh sb="42" eb="44">
      <t>フクスウ</t>
    </rPh>
    <rPh sb="44" eb="45">
      <t>ギョウ</t>
    </rPh>
    <phoneticPr fontId="2"/>
  </si>
  <si>
    <t>利用者がメンテナンス画面で文例の登録・編集・削除ができること。また、改行付きの文例、可変領域がある文例を登録できること。</t>
    <rPh sb="13" eb="15">
      <t>ブンレイ</t>
    </rPh>
    <phoneticPr fontId="2"/>
  </si>
  <si>
    <t>利用者が電子カルテシステムにどの端末でログインしても、対象利用者の文例辞書が利用できること。</t>
  </si>
  <si>
    <t>電子カルテシステムで文字入力時に予約語を入力することで、利用者が手動で登録した文例、文字入力時に自動で登録された文例を、文例候補一覧に絞り込んで表示することができること。</t>
    <rPh sb="10" eb="12">
      <t>モジ</t>
    </rPh>
    <rPh sb="42" eb="44">
      <t>モジ</t>
    </rPh>
    <phoneticPr fontId="2"/>
  </si>
  <si>
    <t>入力支援（セット入力機能）</t>
  </si>
  <si>
    <t>入力支援（セット入力機能）</t>
    <rPh sb="0" eb="2">
      <t>ニュウリョク</t>
    </rPh>
    <rPh sb="2" eb="3">
      <t>シ</t>
    </rPh>
    <rPh sb="3" eb="4">
      <t>エン</t>
    </rPh>
    <rPh sb="8" eb="10">
      <t>ニュウリョク</t>
    </rPh>
    <rPh sb="10" eb="12">
      <t>キノウ</t>
    </rPh>
    <phoneticPr fontId="2"/>
  </si>
  <si>
    <t>効率よく、正確にオーダ入力をするために、よく使うパターンのオーダをセット化できること。その場合、オーダ種別の違うもの（検査と処方など）でもセット化できること。</t>
  </si>
  <si>
    <t>オーダセットは、患者セット、利用者セット、院内共通セット、診療科セットを登録できること。</t>
  </si>
  <si>
    <t>セットを選択する際に、セットの内容をプレビュー表示できること。</t>
    <rPh sb="23" eb="25">
      <t>ヒョウジ</t>
    </rPh>
    <phoneticPr fontId="2"/>
  </si>
  <si>
    <t>セット化したオーダを利用してオーダ発行する際に、セット内容の一部のみを今回オーダとして発行できること。</t>
  </si>
  <si>
    <t>患者セット、利用者セットの作成は任意で電子カルテに登録および削除できること。また、セット名やセットの分類も利用者が自由に設定できること。</t>
    <rPh sb="60" eb="62">
      <t>セッテイ</t>
    </rPh>
    <phoneticPr fontId="2"/>
  </si>
  <si>
    <t>一定期間のオーダ（例：3日間隔で行う検査のセット）のセットを利用する際に、オーダ発行時の基準日を選択し、セット化した間隔の日付で全てのオーダを自動展開できること。</t>
  </si>
  <si>
    <t>セット登録はオーダの組み合わせだけでなく、テンプレートや同意書などの文書、シェーマもセット化できること。</t>
  </si>
  <si>
    <t>入力支援(セット入力機能)</t>
  </si>
  <si>
    <t>セット登録は病名とその病名に関連するオーダをあわせてセット化できること。</t>
    <rPh sb="6" eb="8">
      <t>ビョウメイ</t>
    </rPh>
    <rPh sb="11" eb="13">
      <t>ビョウメイ</t>
    </rPh>
    <rPh sb="14" eb="16">
      <t>カンレン</t>
    </rPh>
    <phoneticPr fontId="2"/>
  </si>
  <si>
    <t>院内共通のセットに関しては、登録および編集できる利用者を制限できること。また、制限は職種別、もしくは利用者単位で設定できること。</t>
    <rPh sb="0" eb="2">
      <t>インナイ</t>
    </rPh>
    <rPh sb="24" eb="27">
      <t>リヨウシャ</t>
    </rPh>
    <rPh sb="28" eb="30">
      <t>セイゲン</t>
    </rPh>
    <rPh sb="39" eb="41">
      <t>セイゲン</t>
    </rPh>
    <rPh sb="42" eb="45">
      <t>ショクシュベツ</t>
    </rPh>
    <rPh sb="50" eb="53">
      <t>リヨウシャ</t>
    </rPh>
    <rPh sb="53" eb="55">
      <t>タンイ</t>
    </rPh>
    <rPh sb="56" eb="58">
      <t>セッテイ</t>
    </rPh>
    <phoneticPr fontId="2"/>
  </si>
  <si>
    <t>各科の科別セットに関して、所属診療科以外の診療科のフォルダにはセット登録および編集ができないよう制限を設定できること。</t>
    <rPh sb="0" eb="1">
      <t>カク</t>
    </rPh>
    <rPh sb="1" eb="2">
      <t>カ</t>
    </rPh>
    <rPh sb="3" eb="4">
      <t>カ</t>
    </rPh>
    <rPh sb="4" eb="5">
      <t>ベツ</t>
    </rPh>
    <rPh sb="13" eb="15">
      <t>ショゾク</t>
    </rPh>
    <rPh sb="15" eb="17">
      <t>シンリョウ</t>
    </rPh>
    <rPh sb="17" eb="18">
      <t>カ</t>
    </rPh>
    <rPh sb="18" eb="20">
      <t>イガイ</t>
    </rPh>
    <rPh sb="21" eb="23">
      <t>シンリョウ</t>
    </rPh>
    <rPh sb="23" eb="24">
      <t>カ</t>
    </rPh>
    <rPh sb="51" eb="53">
      <t>セッテイ</t>
    </rPh>
    <phoneticPr fontId="2"/>
  </si>
  <si>
    <t>診療予定の患者に関する記述を事前登録(予習)し、来院時に即時にオーダ発行できること。</t>
  </si>
  <si>
    <t>データベースに登録されていた薬品の名称が変更された場合、セット登録しておいた処方オーダや注射オーダを展開する際に、当該薬品名が自動で変更されること。</t>
  </si>
  <si>
    <t>薬剤・材料のマスターコードから当該名称を含んだセット、パスの一覧をCSV形式でリスト出力を行い、それに基づきマスターコードを一括更新できること。</t>
  </si>
  <si>
    <t>セット・パス内のマスターコードの一括更新については、更新ログを管理・参照できること。</t>
  </si>
  <si>
    <t>検査や手術の説明書や同意書および診療情報提供書などの記述は、院内での標準化の推進、業務の効率化、メンテナンスの簡便性向上のために、MS-WordやMS-Excelでの文書類作成支援機能を電子カルテシステムの機能として提供すること。</t>
  </si>
  <si>
    <t>診療情報提供書に採血データ等を添付する際に、コンパクトに表記添付できる機能があれば加点する。</t>
    <rPh sb="41" eb="43">
      <t>カテン</t>
    </rPh>
    <phoneticPr fontId="2"/>
  </si>
  <si>
    <t>院内で作成した文書類は電子カルテシステム内に、「院内共通」、「診療科ごと」に登録できること。</t>
  </si>
  <si>
    <t>文書類は自由に作成でき、電子カルテに登録できること。</t>
  </si>
  <si>
    <t>電子カルテに登録された文書類は「院内共通」、「診療科ごと」にツリー構造にて表示されること。ツリーから文書を選択した際にプレビューでき、プレビュー中であることが容易に判別できること。</t>
  </si>
  <si>
    <t>患者情報（氏名、年齢など）や利用者情報（医師名、診療科名など）を作成する文書に自動転記できること。</t>
  </si>
  <si>
    <t>作成した文書は患者の診療記録として電子カルテに保存できること。</t>
  </si>
  <si>
    <t>作成した文書の印刷ができること。また、部数の指定もできること。</t>
  </si>
  <si>
    <t>作成した文書に対するコメントを一覧より入力できること。</t>
  </si>
  <si>
    <t>文書を作成した場合に、患者の「受取済」や原本の「保管済」の管理ができること。</t>
    <rPh sb="15" eb="17">
      <t>ウケトリ</t>
    </rPh>
    <rPh sb="20" eb="22">
      <t>ゲンポン</t>
    </rPh>
    <rPh sb="24" eb="26">
      <t>ホカン</t>
    </rPh>
    <phoneticPr fontId="2"/>
  </si>
  <si>
    <t>検査や入院オーダなどと連携して説明書／同意書を作成できること。</t>
  </si>
  <si>
    <t>作成した文書に以下の情報を含めたバーコードを印字できること。・利用者ID・患者ID・文書種別・入外・診療科・病棟</t>
    <rPh sb="0" eb="2">
      <t>サクセイ</t>
    </rPh>
    <rPh sb="4" eb="6">
      <t>ブンショ</t>
    </rPh>
    <rPh sb="7" eb="9">
      <t>イカ</t>
    </rPh>
    <rPh sb="10" eb="12">
      <t>ジョウホウ</t>
    </rPh>
    <rPh sb="13" eb="14">
      <t>フク</t>
    </rPh>
    <rPh sb="22" eb="24">
      <t>インジ</t>
    </rPh>
    <rPh sb="47" eb="49">
      <t>ニュウガイ</t>
    </rPh>
    <rPh sb="50" eb="53">
      <t>シンリョウカ</t>
    </rPh>
    <rPh sb="54" eb="56">
      <t>ビョウトウ</t>
    </rPh>
    <phoneticPr fontId="2"/>
  </si>
  <si>
    <t>電子カルテシステムで作成した文書（同意書、診断書など）を一覧表示できること。</t>
  </si>
  <si>
    <t>電子カルテシステムで作成した文書を期間、患者ID、分類で検索して一覧表示できること。</t>
  </si>
  <si>
    <t>検索された文書の一覧を印刷できること。</t>
  </si>
  <si>
    <t>検索された文書の一覧をCSV形式あるいはExcelで編集できる形式で出力できること。</t>
  </si>
  <si>
    <t>電子カルテシステムを使用中に、ツールを起動すると、カルテを開いている患者の患者IDで検索した文書一覧が表示できること。</t>
  </si>
  <si>
    <t>作成した文書が「受取済」あるいは「保管済」かどうかの状態を表示し、一覧上で状態の変更できること。</t>
  </si>
  <si>
    <t>文書の一覧より、文書の内容を確認できること。</t>
  </si>
  <si>
    <t>以前作成した文書を参照しながら、別の文書を更新モードで開きコピー＆ペースト等の操作を行えること。</t>
    <rPh sb="0" eb="2">
      <t>イゼン</t>
    </rPh>
    <rPh sb="2" eb="4">
      <t>サクセイ</t>
    </rPh>
    <rPh sb="6" eb="8">
      <t>ブンショ</t>
    </rPh>
    <rPh sb="9" eb="11">
      <t>サンショウ</t>
    </rPh>
    <rPh sb="16" eb="17">
      <t>ベツ</t>
    </rPh>
    <rPh sb="18" eb="20">
      <t>ブンショ</t>
    </rPh>
    <rPh sb="21" eb="23">
      <t>コウシン</t>
    </rPh>
    <rPh sb="27" eb="28">
      <t>ヒラ</t>
    </rPh>
    <rPh sb="37" eb="38">
      <t>ナド</t>
    </rPh>
    <rPh sb="39" eb="41">
      <t>ソウサ</t>
    </rPh>
    <rPh sb="42" eb="43">
      <t>オコナ</t>
    </rPh>
    <phoneticPr fontId="2"/>
  </si>
  <si>
    <t>データベースに登録されていた薬品の名称が変更された場合、過去処方をカルテ記載画面に複写する際に、当該薬品名が自動で変更されること。</t>
    <rPh sb="36" eb="38">
      <t>キサイ</t>
    </rPh>
    <rPh sb="38" eb="40">
      <t>ガメン</t>
    </rPh>
    <phoneticPr fontId="2"/>
  </si>
  <si>
    <t>院内での情報共有推進のために、医療スタッフが患者に関する情報について、スタッフ間で伝達すべきもの、共有すべきものを登録でき、各スタッフがカルテを開く際に自動で情報を表示することができること。</t>
  </si>
  <si>
    <t>患者掲示板に新しい書き込みがあったとき、各スタッフは表示された情報が初見であることがわかること。</t>
    <rPh sb="0" eb="2">
      <t>カンジャ</t>
    </rPh>
    <rPh sb="2" eb="5">
      <t>ケイジバン</t>
    </rPh>
    <rPh sb="6" eb="7">
      <t>アタラ</t>
    </rPh>
    <rPh sb="9" eb="10">
      <t>カ</t>
    </rPh>
    <rPh sb="11" eb="12">
      <t>コ</t>
    </rPh>
    <rPh sb="20" eb="21">
      <t>カク</t>
    </rPh>
    <rPh sb="26" eb="28">
      <t>ヒョウジ</t>
    </rPh>
    <rPh sb="31" eb="33">
      <t>ジョウホウ</t>
    </rPh>
    <rPh sb="34" eb="36">
      <t>ショケン</t>
    </rPh>
    <phoneticPr fontId="2"/>
  </si>
  <si>
    <t>提案する院内情報共有の機能は、特定のスタッフを指定して情報を送信できること。</t>
    <rPh sb="30" eb="32">
      <t>ソウシン</t>
    </rPh>
    <phoneticPr fontId="2"/>
  </si>
  <si>
    <t>提案する院内情報共有の機能は、利用者単位で宛先を設定できること。宛先設定された利用者がカルテを開くときに自分宛てのメッセージを表示できること。</t>
  </si>
  <si>
    <t>提案する院内情報共有の機能に患者の特記事項や注意事項を入力できること。また、入力した場合は、患者カルテに特記事項や注意事項が存在することを受付患者一覧、病棟マップに表示する機能を提供すること。</t>
  </si>
  <si>
    <t>患者治療方針、患者やその家族からの訴えを書き込みできること。また、記載内容は必要に応じてカルテにも記録を残せること。</t>
  </si>
  <si>
    <t>病院スタッフ間の伝言板として自由に記載できること。また、記載内容は必要に応じてカルテにも記載内容を登録できること。</t>
  </si>
  <si>
    <t>指導歴を表示でき、対象期間については任意で設定できること。また、履歴からカルテに指導料オーダを転記できること。</t>
  </si>
  <si>
    <t>コンサルテーション依頼（他科診療依頼）の依頼文や返信を表示できること。</t>
  </si>
  <si>
    <t>コンサルテーション依頼（他科診療依頼）については、患者掲示板の一覧から返信内容を記載できること。</t>
    <rPh sb="25" eb="27">
      <t>カンジャ</t>
    </rPh>
    <rPh sb="27" eb="30">
      <t>ケイジバン</t>
    </rPh>
    <rPh sb="31" eb="33">
      <t>イチラン</t>
    </rPh>
    <rPh sb="35" eb="37">
      <t>ヘンシン</t>
    </rPh>
    <rPh sb="37" eb="39">
      <t>ナイヨウ</t>
    </rPh>
    <rPh sb="40" eb="42">
      <t>キサイ</t>
    </rPh>
    <phoneticPr fontId="2"/>
  </si>
  <si>
    <t>上記内容の掲示板を常時起動した状態にできること。</t>
    <rPh sb="15" eb="17">
      <t>ジョウタイ</t>
    </rPh>
    <phoneticPr fontId="2"/>
  </si>
  <si>
    <t>「院内掲示板」は、外来患者向けと入院患者向けを分けた形で、院内で定義した画面の表示ができること。</t>
    <rPh sb="1" eb="3">
      <t>インナイ</t>
    </rPh>
    <rPh sb="3" eb="6">
      <t>ケイジバン</t>
    </rPh>
    <rPh sb="9" eb="11">
      <t>ガイライ</t>
    </rPh>
    <rPh sb="11" eb="13">
      <t>カンジャ</t>
    </rPh>
    <rPh sb="13" eb="14">
      <t>ム</t>
    </rPh>
    <rPh sb="16" eb="18">
      <t>ニュウイン</t>
    </rPh>
    <rPh sb="18" eb="20">
      <t>カンジャ</t>
    </rPh>
    <rPh sb="20" eb="21">
      <t>ム</t>
    </rPh>
    <rPh sb="23" eb="24">
      <t>ワ</t>
    </rPh>
    <rPh sb="26" eb="27">
      <t>カタチ</t>
    </rPh>
    <rPh sb="29" eb="31">
      <t>インナイ</t>
    </rPh>
    <rPh sb="32" eb="34">
      <t>テイギ</t>
    </rPh>
    <rPh sb="36" eb="38">
      <t>ガメン</t>
    </rPh>
    <rPh sb="39" eb="41">
      <t>ヒョウジ</t>
    </rPh>
    <phoneticPr fontId="2"/>
  </si>
  <si>
    <t>指導料・管理料を算定している患者は、指導料管理料の表示をクリックすると指導記録が表示できること。</t>
  </si>
  <si>
    <t>個人メモについては、カルテとは別に利用者がその患者に対してメモしたいことを記載するエリアとし、他の利用者は確認することができないこと。</t>
  </si>
  <si>
    <t>入力する文字については、3色以上の表現、サイズの変更ができるようにし、重要なことを強調表示できること。</t>
  </si>
  <si>
    <t>患者に対して個人的な備忘録としてのメモが掲示板上に記載できること。なお、メモの内容は記載者のみが編集・参照できること。</t>
    <rPh sb="0" eb="2">
      <t>カンジャ</t>
    </rPh>
    <rPh sb="3" eb="4">
      <t>タイ</t>
    </rPh>
    <rPh sb="6" eb="9">
      <t>コジンテキ</t>
    </rPh>
    <rPh sb="10" eb="13">
      <t>ビボウロク</t>
    </rPh>
    <rPh sb="20" eb="23">
      <t>ケイジバン</t>
    </rPh>
    <rPh sb="23" eb="24">
      <t>ジョウ</t>
    </rPh>
    <rPh sb="25" eb="27">
      <t>キサイ</t>
    </rPh>
    <rPh sb="39" eb="41">
      <t>ナイヨウ</t>
    </rPh>
    <rPh sb="48" eb="50">
      <t>ヘンシュウ</t>
    </rPh>
    <phoneticPr fontId="2"/>
  </si>
  <si>
    <t>患者掲示板では、医師、看護師、その他スタッフのそれぞれに対して伝達事項の有無を選択でき、伝達事項有りが選択されている状態では、その旨が分かるよう受付患者一覧と病棟マップにアイコンが表示されること。</t>
    <rPh sb="8" eb="10">
      <t>イシ</t>
    </rPh>
    <rPh sb="11" eb="14">
      <t>カンゴシ</t>
    </rPh>
    <rPh sb="17" eb="18">
      <t>タ</t>
    </rPh>
    <rPh sb="28" eb="29">
      <t>タイ</t>
    </rPh>
    <rPh sb="31" eb="33">
      <t>デンタツ</t>
    </rPh>
    <rPh sb="36" eb="38">
      <t>ウム</t>
    </rPh>
    <rPh sb="39" eb="41">
      <t>センタク</t>
    </rPh>
    <rPh sb="44" eb="46">
      <t>デンタツ</t>
    </rPh>
    <rPh sb="46" eb="48">
      <t>ジコウ</t>
    </rPh>
    <rPh sb="48" eb="49">
      <t>ア</t>
    </rPh>
    <rPh sb="51" eb="53">
      <t>センタク</t>
    </rPh>
    <rPh sb="65" eb="66">
      <t>ムネ</t>
    </rPh>
    <rPh sb="67" eb="68">
      <t>ワ</t>
    </rPh>
    <rPh sb="90" eb="92">
      <t>ヒョウジ</t>
    </rPh>
    <phoneticPr fontId="2"/>
  </si>
  <si>
    <t>選択された複数患者の掲示板を、1度に見られる機能があれば加点する。</t>
    <rPh sb="0" eb="2">
      <t>センタク</t>
    </rPh>
    <rPh sb="10" eb="13">
      <t>ケイジバン</t>
    </rPh>
    <rPh sb="22" eb="24">
      <t>キノウ</t>
    </rPh>
    <rPh sb="28" eb="30">
      <t>カテン</t>
    </rPh>
    <phoneticPr fontId="2"/>
  </si>
  <si>
    <t>医師がオーダの実施状況を即時に確認できるように、発行済オーダを一覧で表示できること。</t>
  </si>
  <si>
    <t>発行済オーダの一覧は以下の項目が一覧表示されること。・オーダ伝票名称・指示者の診療科と氏名・指示日時・実施予定日・実施した日・指示の現在の状態（部門未受付・部門受付済）・レポートや結果の状態</t>
  </si>
  <si>
    <t>発行済オーダの一覧は以下の検索条件で絞り込み表示できること。・期間・外来／入院／自科検査・オーダ伝票種別・未実施オーダ、レポート未作成オーダ</t>
  </si>
  <si>
    <t>上記の検索条件は利用者毎に保存できること。</t>
  </si>
  <si>
    <t>発行済オーダ一覧より、実施内容やレポートを参照できること。</t>
  </si>
  <si>
    <t>検索した発行済オーダの一覧を印刷できること。</t>
  </si>
  <si>
    <t>成長曲線図は、画像データとして登録できること。</t>
    <rPh sb="0" eb="2">
      <t>セイチョウ</t>
    </rPh>
    <rPh sb="2" eb="3">
      <t>キョク</t>
    </rPh>
    <rPh sb="3" eb="4">
      <t>セン</t>
    </rPh>
    <rPh sb="4" eb="5">
      <t>ズ</t>
    </rPh>
    <rPh sb="7" eb="9">
      <t>ガゾウ</t>
    </rPh>
    <rPh sb="15" eb="17">
      <t>トウロク</t>
    </rPh>
    <phoneticPr fontId="2"/>
  </si>
  <si>
    <t>成長曲線図の改版を考慮し、フォーマットの版管理ができること。</t>
    <rPh sb="0" eb="4">
      <t>セイチョウキョクセン</t>
    </rPh>
    <rPh sb="4" eb="5">
      <t>ズ</t>
    </rPh>
    <rPh sb="6" eb="8">
      <t>カイハン</t>
    </rPh>
    <rPh sb="9" eb="11">
      <t>コウリョ</t>
    </rPh>
    <rPh sb="20" eb="21">
      <t>ハン</t>
    </rPh>
    <rPh sb="21" eb="23">
      <t>カンリ</t>
    </rPh>
    <phoneticPr fontId="2"/>
  </si>
  <si>
    <t>登録したフォーマットを一覧表示でき、任意のフォーマットに切り替えできること。</t>
    <rPh sb="0" eb="2">
      <t>トウロク</t>
    </rPh>
    <rPh sb="11" eb="13">
      <t>イチラン</t>
    </rPh>
    <rPh sb="13" eb="15">
      <t>ヒョウジ</t>
    </rPh>
    <rPh sb="18" eb="20">
      <t>ニンイ</t>
    </rPh>
    <rPh sb="28" eb="29">
      <t>キ</t>
    </rPh>
    <rPh sb="30" eb="31">
      <t>カ</t>
    </rPh>
    <phoneticPr fontId="2"/>
  </si>
  <si>
    <t>使用歴のあるフォーマットを判別できること。</t>
    <rPh sb="0" eb="2">
      <t>シヨウ</t>
    </rPh>
    <rPh sb="2" eb="3">
      <t>レキ</t>
    </rPh>
    <rPh sb="13" eb="15">
      <t>ハンベツ</t>
    </rPh>
    <phoneticPr fontId="2"/>
  </si>
  <si>
    <t>患者基本情報に登録された測定データを成長曲線図上へ表示できること。また、成長曲線から測定データの追加・修正・削除ができ、患者基本情報に自動反映できること。</t>
    <rPh sb="0" eb="2">
      <t>カンジャ</t>
    </rPh>
    <rPh sb="2" eb="4">
      <t>キホン</t>
    </rPh>
    <rPh sb="4" eb="6">
      <t>ジョウホウ</t>
    </rPh>
    <rPh sb="7" eb="9">
      <t>トウロク</t>
    </rPh>
    <rPh sb="12" eb="14">
      <t>ソクテイ</t>
    </rPh>
    <rPh sb="18" eb="20">
      <t>セイチョウ</t>
    </rPh>
    <rPh sb="20" eb="21">
      <t>キョク</t>
    </rPh>
    <rPh sb="21" eb="22">
      <t>セン</t>
    </rPh>
    <rPh sb="22" eb="23">
      <t>ズ</t>
    </rPh>
    <rPh sb="23" eb="24">
      <t>ジョウ</t>
    </rPh>
    <rPh sb="25" eb="27">
      <t>ヒョウジ</t>
    </rPh>
    <rPh sb="36" eb="38">
      <t>セイチョウ</t>
    </rPh>
    <rPh sb="38" eb="39">
      <t>キョク</t>
    </rPh>
    <rPh sb="39" eb="40">
      <t>セン</t>
    </rPh>
    <rPh sb="42" eb="44">
      <t>ソクテイ</t>
    </rPh>
    <rPh sb="48" eb="50">
      <t>ツイカ</t>
    </rPh>
    <rPh sb="51" eb="53">
      <t>シュウセイ</t>
    </rPh>
    <rPh sb="54" eb="56">
      <t>サクジョ</t>
    </rPh>
    <rPh sb="60" eb="62">
      <t>カンジャ</t>
    </rPh>
    <rPh sb="62" eb="64">
      <t>キホン</t>
    </rPh>
    <rPh sb="64" eb="66">
      <t>ジョウホウ</t>
    </rPh>
    <rPh sb="67" eb="69">
      <t>ジドウ</t>
    </rPh>
    <rPh sb="69" eb="71">
      <t>ハンエイ</t>
    </rPh>
    <phoneticPr fontId="2"/>
  </si>
  <si>
    <t>成長曲線図のクリックにより、直感的な操作で測定データを登録できること。</t>
    <rPh sb="0" eb="2">
      <t>セイチョウ</t>
    </rPh>
    <rPh sb="2" eb="3">
      <t>キョク</t>
    </rPh>
    <rPh sb="3" eb="4">
      <t>セン</t>
    </rPh>
    <rPh sb="4" eb="5">
      <t>ズ</t>
    </rPh>
    <rPh sb="14" eb="17">
      <t>チョッカンテキ</t>
    </rPh>
    <rPh sb="18" eb="20">
      <t>ソウサ</t>
    </rPh>
    <rPh sb="21" eb="23">
      <t>ソクテイ</t>
    </rPh>
    <rPh sb="27" eb="29">
      <t>トウロク</t>
    </rPh>
    <phoneticPr fontId="2"/>
  </si>
  <si>
    <t>測定データの連続入力ができること。</t>
    <rPh sb="0" eb="2">
      <t>ソクテイ</t>
    </rPh>
    <rPh sb="6" eb="8">
      <t>レンゾク</t>
    </rPh>
    <rPh sb="8" eb="10">
      <t>ニュウリョク</t>
    </rPh>
    <phoneticPr fontId="2"/>
  </si>
  <si>
    <t>年齢は測定日から自動計算され、成長曲線図に応じて、年齢表記を変更できること（年齢「○歳○ヶ月○日」、月齢「○ヶ月○日」、日齢「生後○日」）。</t>
    <rPh sb="0" eb="2">
      <t>ネンレイ</t>
    </rPh>
    <rPh sb="3" eb="5">
      <t>ソクテイ</t>
    </rPh>
    <rPh sb="5" eb="6">
      <t>ビ</t>
    </rPh>
    <rPh sb="8" eb="10">
      <t>ジドウ</t>
    </rPh>
    <rPh sb="10" eb="12">
      <t>ケイサン</t>
    </rPh>
    <rPh sb="15" eb="17">
      <t>セイチョウ</t>
    </rPh>
    <rPh sb="17" eb="18">
      <t>キョク</t>
    </rPh>
    <rPh sb="18" eb="19">
      <t>セン</t>
    </rPh>
    <rPh sb="19" eb="20">
      <t>ズ</t>
    </rPh>
    <rPh sb="21" eb="22">
      <t>オウ</t>
    </rPh>
    <rPh sb="25" eb="27">
      <t>ネンレイ</t>
    </rPh>
    <rPh sb="27" eb="29">
      <t>ヒョウキ</t>
    </rPh>
    <rPh sb="30" eb="32">
      <t>ヘンコウ</t>
    </rPh>
    <rPh sb="38" eb="40">
      <t>ネンレイ</t>
    </rPh>
    <rPh sb="42" eb="43">
      <t>サイ</t>
    </rPh>
    <rPh sb="45" eb="46">
      <t>ゲツ</t>
    </rPh>
    <rPh sb="47" eb="48">
      <t>ニチ</t>
    </rPh>
    <rPh sb="50" eb="52">
      <t>ゲツレイ</t>
    </rPh>
    <rPh sb="55" eb="56">
      <t>ゲツ</t>
    </rPh>
    <rPh sb="57" eb="58">
      <t>ニチ</t>
    </rPh>
    <rPh sb="60" eb="61">
      <t>ニチ</t>
    </rPh>
    <rPh sb="61" eb="62">
      <t>レイ</t>
    </rPh>
    <rPh sb="63" eb="65">
      <t>セイゴ</t>
    </rPh>
    <rPh sb="66" eb="67">
      <t>ニチ</t>
    </rPh>
    <phoneticPr fontId="2"/>
  </si>
  <si>
    <t>患者プロファイルに登録された単位とは異なる単位で表示でき、成長曲線から測定データを登録した場合、正しく単位換算され保存されること。</t>
    <rPh sb="0" eb="2">
      <t>カンジャ</t>
    </rPh>
    <rPh sb="9" eb="11">
      <t>トウロク</t>
    </rPh>
    <rPh sb="14" eb="16">
      <t>タンイ</t>
    </rPh>
    <rPh sb="18" eb="19">
      <t>コト</t>
    </rPh>
    <rPh sb="21" eb="23">
      <t>タンイ</t>
    </rPh>
    <rPh sb="24" eb="26">
      <t>ヒョウジ</t>
    </rPh>
    <rPh sb="29" eb="31">
      <t>セイチョウ</t>
    </rPh>
    <rPh sb="31" eb="33">
      <t>キョクセン</t>
    </rPh>
    <rPh sb="35" eb="37">
      <t>ソクテイ</t>
    </rPh>
    <rPh sb="41" eb="43">
      <t>トウロク</t>
    </rPh>
    <rPh sb="45" eb="47">
      <t>バアイ</t>
    </rPh>
    <rPh sb="48" eb="49">
      <t>タダ</t>
    </rPh>
    <rPh sb="51" eb="53">
      <t>タンイ</t>
    </rPh>
    <rPh sb="53" eb="55">
      <t>カンサン</t>
    </rPh>
    <rPh sb="57" eb="59">
      <t>ホゾン</t>
    </rPh>
    <phoneticPr fontId="2"/>
  </si>
  <si>
    <t>成長曲線図を印刷できること。</t>
    <rPh sb="0" eb="2">
      <t>セイチョウ</t>
    </rPh>
    <rPh sb="2" eb="3">
      <t>キョク</t>
    </rPh>
    <rPh sb="3" eb="4">
      <t>セン</t>
    </rPh>
    <rPh sb="4" eb="5">
      <t>ズ</t>
    </rPh>
    <rPh sb="6" eb="8">
      <t>インサツ</t>
    </rPh>
    <phoneticPr fontId="2"/>
  </si>
  <si>
    <t>成長曲線図をカルテに保存できること。</t>
    <rPh sb="0" eb="2">
      <t>セイチョウ</t>
    </rPh>
    <rPh sb="2" eb="3">
      <t>キョク</t>
    </rPh>
    <rPh sb="3" eb="4">
      <t>セン</t>
    </rPh>
    <rPh sb="4" eb="5">
      <t>ズ</t>
    </rPh>
    <rPh sb="10" eb="12">
      <t>ホゾン</t>
    </rPh>
    <phoneticPr fontId="2"/>
  </si>
  <si>
    <t>成長曲線図の形状によって、画面レイアウト・印刷レイアウト（縦または横）を変更できること。</t>
    <rPh sb="0" eb="2">
      <t>セイチョウ</t>
    </rPh>
    <rPh sb="2" eb="3">
      <t>キョク</t>
    </rPh>
    <rPh sb="3" eb="4">
      <t>セン</t>
    </rPh>
    <rPh sb="4" eb="5">
      <t>ズ</t>
    </rPh>
    <rPh sb="6" eb="8">
      <t>ケイジョウ</t>
    </rPh>
    <rPh sb="13" eb="15">
      <t>ガメン</t>
    </rPh>
    <rPh sb="21" eb="23">
      <t>インサツ</t>
    </rPh>
    <rPh sb="29" eb="30">
      <t>タテ</t>
    </rPh>
    <rPh sb="33" eb="34">
      <t>ヨコ</t>
    </rPh>
    <rPh sb="36" eb="38">
      <t>ヘンコウ</t>
    </rPh>
    <phoneticPr fontId="2"/>
  </si>
  <si>
    <t>生理的体重減少率などを計算し、表示できる機能があれば加点する。</t>
    <rPh sb="15" eb="17">
      <t>ヒョウジ</t>
    </rPh>
    <rPh sb="20" eb="22">
      <t>キノウ</t>
    </rPh>
    <rPh sb="26" eb="28">
      <t>カテン</t>
    </rPh>
    <phoneticPr fontId="2"/>
  </si>
  <si>
    <t>オーダ項目毎の点数を表示できること。</t>
  </si>
  <si>
    <t>負担金徴収額を、日毎・月毎に表示できること。</t>
  </si>
  <si>
    <t>カルテの記載内容と点数・負担金徴収額を、同時に表示・印刷できること。</t>
  </si>
  <si>
    <t>医科と歯科で別々に表示・印刷できること。</t>
  </si>
  <si>
    <t>分娩に際し、記載が義務付けられている助産記録に含まれることから、助産記録と連携した分娩台帳機能を実現できること。</t>
  </si>
  <si>
    <t>助産記録を新規作成したタイミングで分娩台帳へ自動的に1件追加されること。</t>
  </si>
  <si>
    <t>1分娩に紐づく出産レコードは連続して表示すること。</t>
  </si>
  <si>
    <t>分娩番号は分娩毎に自動採番されること。なお、分娩番号は月通し番号か、年通し番号か選択できること。</t>
    <rPh sb="11" eb="12">
      <t>サイ</t>
    </rPh>
    <rPh sb="12" eb="13">
      <t>バン</t>
    </rPh>
    <phoneticPr fontId="2"/>
  </si>
  <si>
    <t>多胎分娩の際には、分娩番号の枝番で分娩を管理できること。</t>
  </si>
  <si>
    <t>分娩台帳より助産記録、パルトグラム画面に遷移できること。</t>
  </si>
  <si>
    <t>学会向けに患者の症例を収集したり、母親学級などの集団指導での状況を管理するための台帳として、カルテの情報(基本情報、患者プロファイル)を利用して患者の台帳を作成し、管理できること。</t>
  </si>
  <si>
    <t>各種一覧(受付患者一覧、予約患者一覧、付箋一覧など)から患者をピックアップし、台帳を作成し管理できること。</t>
    <rPh sb="0" eb="2">
      <t>カクシュ</t>
    </rPh>
    <rPh sb="2" eb="4">
      <t>イチラン</t>
    </rPh>
    <rPh sb="5" eb="7">
      <t>ウケツケ</t>
    </rPh>
    <rPh sb="7" eb="9">
      <t>カンジャ</t>
    </rPh>
    <rPh sb="9" eb="11">
      <t>イチラン</t>
    </rPh>
    <rPh sb="12" eb="14">
      <t>ヨヤク</t>
    </rPh>
    <rPh sb="14" eb="16">
      <t>カンジャ</t>
    </rPh>
    <rPh sb="16" eb="18">
      <t>イチラン</t>
    </rPh>
    <rPh sb="19" eb="21">
      <t>フセン</t>
    </rPh>
    <rPh sb="21" eb="23">
      <t>イチラン</t>
    </rPh>
    <rPh sb="28" eb="30">
      <t>カンジャ</t>
    </rPh>
    <rPh sb="39" eb="41">
      <t>ダイチョウ</t>
    </rPh>
    <rPh sb="45" eb="47">
      <t>カンリ</t>
    </rPh>
    <phoneticPr fontId="2"/>
  </si>
  <si>
    <t>台帳は、院内共通、科別のカテゴリーに分けて登録できること。また、カテゴリー内ではフォルダーを任意に設定でき、分類ができること。</t>
    <rPh sb="0" eb="2">
      <t>ダイチョウ</t>
    </rPh>
    <rPh sb="4" eb="6">
      <t>インナイ</t>
    </rPh>
    <rPh sb="6" eb="8">
      <t>キョウツウ</t>
    </rPh>
    <rPh sb="9" eb="10">
      <t>カ</t>
    </rPh>
    <rPh sb="10" eb="11">
      <t>ベツ</t>
    </rPh>
    <rPh sb="18" eb="19">
      <t>ワ</t>
    </rPh>
    <rPh sb="21" eb="23">
      <t>トウロク</t>
    </rPh>
    <rPh sb="37" eb="38">
      <t>ナイ</t>
    </rPh>
    <rPh sb="46" eb="48">
      <t>ニンイ</t>
    </rPh>
    <rPh sb="49" eb="51">
      <t>セッテイ</t>
    </rPh>
    <rPh sb="54" eb="56">
      <t>ブンルイ</t>
    </rPh>
    <phoneticPr fontId="2"/>
  </si>
  <si>
    <t>作成した台帳から該当患者のカルテが開くこと。</t>
    <rPh sb="0" eb="2">
      <t>サクセイ</t>
    </rPh>
    <rPh sb="4" eb="6">
      <t>ダイチョウ</t>
    </rPh>
    <rPh sb="8" eb="10">
      <t>ガイトウ</t>
    </rPh>
    <rPh sb="10" eb="12">
      <t>カンジャ</t>
    </rPh>
    <rPh sb="17" eb="18">
      <t>ヒラ</t>
    </rPh>
    <phoneticPr fontId="2"/>
  </si>
  <si>
    <t>台帳については、ファイル出力と印刷ができること。</t>
  </si>
  <si>
    <t>台帳毎に更新/参照の権限付与、有効期限を設定できること。</t>
  </si>
  <si>
    <t>サマリ一覧画面に表示されている一覧情報を台帳機能にインポートする機能があること。</t>
    <rPh sb="3" eb="5">
      <t>イチラン</t>
    </rPh>
    <rPh sb="5" eb="7">
      <t>ガメン</t>
    </rPh>
    <rPh sb="8" eb="10">
      <t>ヒョウジ</t>
    </rPh>
    <rPh sb="15" eb="17">
      <t>イチラン</t>
    </rPh>
    <rPh sb="17" eb="19">
      <t>ジョウホウ</t>
    </rPh>
    <rPh sb="20" eb="22">
      <t>ダイチョウ</t>
    </rPh>
    <rPh sb="22" eb="24">
      <t>キノウ</t>
    </rPh>
    <rPh sb="32" eb="34">
      <t>キノウ</t>
    </rPh>
    <phoneticPr fontId="3"/>
  </si>
  <si>
    <t>患者の付箋情報を一覧形式で確認できること。</t>
  </si>
  <si>
    <t>患者指定の有無を選べること。患者指定をする場合は、患者ID、カナで検索できること。</t>
  </si>
  <si>
    <t>付箋の種別(院内共通、科別、利用者等)で検索できること。</t>
    <rPh sb="3" eb="5">
      <t>シュベツ</t>
    </rPh>
    <rPh sb="6" eb="8">
      <t>インナイ</t>
    </rPh>
    <rPh sb="8" eb="10">
      <t>キョウツウ</t>
    </rPh>
    <rPh sb="11" eb="12">
      <t>カ</t>
    </rPh>
    <rPh sb="12" eb="13">
      <t>ベツ</t>
    </rPh>
    <rPh sb="17" eb="18">
      <t>トウ</t>
    </rPh>
    <rPh sb="20" eb="22">
      <t>ケンサク</t>
    </rPh>
    <phoneticPr fontId="2"/>
  </si>
  <si>
    <t>科別、職種別、作成者別で検索できること。</t>
    <rPh sb="0" eb="1">
      <t>カ</t>
    </rPh>
    <rPh sb="1" eb="2">
      <t>ベツ</t>
    </rPh>
    <rPh sb="3" eb="6">
      <t>ショクシュベツ</t>
    </rPh>
    <rPh sb="7" eb="10">
      <t>サクセイシャ</t>
    </rPh>
    <rPh sb="10" eb="11">
      <t>ベツ</t>
    </rPh>
    <rPh sb="11" eb="12">
      <t>トシベツ</t>
    </rPh>
    <rPh sb="12" eb="14">
      <t>ケンサク</t>
    </rPh>
    <phoneticPr fontId="2"/>
  </si>
  <si>
    <t>付箋貼付日、付箋タイトルで検索できること。</t>
    <rPh sb="0" eb="2">
      <t>フセン</t>
    </rPh>
    <rPh sb="2" eb="3">
      <t>ハ</t>
    </rPh>
    <rPh sb="3" eb="4">
      <t>ツ</t>
    </rPh>
    <rPh sb="4" eb="5">
      <t>ビ</t>
    </rPh>
    <rPh sb="6" eb="8">
      <t>フセン</t>
    </rPh>
    <phoneticPr fontId="2"/>
  </si>
  <si>
    <t>一覧からカルテを起動できること。</t>
  </si>
  <si>
    <t>過去に貼付されていた付箋について、不必要なものについては権限を有する利用者によって削除できること。</t>
    <rPh sb="0" eb="2">
      <t>カコ</t>
    </rPh>
    <rPh sb="3" eb="5">
      <t>チョウフ</t>
    </rPh>
    <rPh sb="10" eb="12">
      <t>フセン</t>
    </rPh>
    <rPh sb="17" eb="20">
      <t>フヒツヨウ</t>
    </rPh>
    <rPh sb="28" eb="30">
      <t>ケンゲン</t>
    </rPh>
    <rPh sb="31" eb="32">
      <t>ユウ</t>
    </rPh>
    <rPh sb="34" eb="37">
      <t>リヨウシャ</t>
    </rPh>
    <rPh sb="41" eb="43">
      <t>サクジョ</t>
    </rPh>
    <phoneticPr fontId="2"/>
  </si>
  <si>
    <t>記載されたテンプレートの各入力項目内容を検索条件として指定し、文書を絞りこみ検索することができること。</t>
  </si>
  <si>
    <t>文書は患者指定で検索することができること。患者指定での検索の場合には、検索期間を限定せずに検索することができること。</t>
  </si>
  <si>
    <t>文書は患者指定なしで検索することができること。患者指定なしでの検索の場合は、最大で検索期間を6ヶ月指定することができること。</t>
  </si>
  <si>
    <t>上記で述べた各情報についてはウィジェットのような部品とし、利用者がレイアウトを編集して保存できること。</t>
  </si>
  <si>
    <t>設定したレイアウトは複数の種類を簡易な操作で切り替えながら利用できること。</t>
  </si>
  <si>
    <t>患者基本情報として、アレルギー（薬剤、食物、造影剤等）情報／感染症情報／妊娠情報／障害情報等を把握できること。</t>
  </si>
  <si>
    <t>カルテ検索については、一目で2年分以上のカルテ歴の存在と受診歴について確認できること。また、フォーカスした月については、同時に3ヶ月分以上のカレンダを表示し、そのカレンダ内でカルテ歴の存在を日単位で表示すること。</t>
  </si>
  <si>
    <t>カルテの検索条件として、全科／自科、外来／入院／共通、職種、自分の記載のみ、記載日／実施日　による検索を指定することが出来ること。また、カルテやオーダの種別でも検索条件を指定できること。</t>
  </si>
  <si>
    <t>上記の検索条件についてよく使う検索については、カルテ検索エリアにワンクリックで検索できるようなボタン等を配置すること。またそれは職種単位に決められること。</t>
  </si>
  <si>
    <t>カルテ内からキーワードを指定して文字列検索できること。またそれは、検索条件で絞り込んだ中からの検索もでき、カレンダ上にも同時に表現ができること。</t>
  </si>
  <si>
    <t>カルテ内からキーワードを指定して文字列検索したとき、その検索結果に対し、分類(ファセット)による絞り込みができること。分類(ファセット)による絞り込みは、年月、年齢、診療科、職種、文書種別、作成者でおこなえること。</t>
    <rPh sb="3" eb="4">
      <t>ナイ</t>
    </rPh>
    <rPh sb="12" eb="14">
      <t>シテイ</t>
    </rPh>
    <rPh sb="16" eb="19">
      <t>モジレツ</t>
    </rPh>
    <rPh sb="19" eb="21">
      <t>ケンサク</t>
    </rPh>
    <rPh sb="28" eb="30">
      <t>ケンサク</t>
    </rPh>
    <rPh sb="30" eb="32">
      <t>ケッカ</t>
    </rPh>
    <rPh sb="33" eb="34">
      <t>タイ</t>
    </rPh>
    <rPh sb="36" eb="38">
      <t>ブンルイ</t>
    </rPh>
    <rPh sb="59" eb="61">
      <t>ブンルイ</t>
    </rPh>
    <rPh sb="71" eb="72">
      <t>シボ</t>
    </rPh>
    <rPh sb="73" eb="74">
      <t>コ</t>
    </rPh>
    <rPh sb="77" eb="79">
      <t>ネンゲツ</t>
    </rPh>
    <rPh sb="80" eb="82">
      <t>ネンレイ</t>
    </rPh>
    <rPh sb="83" eb="86">
      <t>シンリョウカ</t>
    </rPh>
    <rPh sb="87" eb="89">
      <t>ショクシュ</t>
    </rPh>
    <rPh sb="90" eb="92">
      <t>ブンショ</t>
    </rPh>
    <rPh sb="92" eb="94">
      <t>シュベツ</t>
    </rPh>
    <rPh sb="95" eb="98">
      <t>サクセイシャ</t>
    </rPh>
    <phoneticPr fontId="2"/>
  </si>
  <si>
    <t>カルテ内からキーワードを指定して文字列検索したとき、その検索結果からカルテを選択すると、選択したカルテ内の検索文字列がハイライト表示されること。</t>
    <rPh sb="28" eb="30">
      <t>ケンサク</t>
    </rPh>
    <rPh sb="30" eb="32">
      <t>ケッカ</t>
    </rPh>
    <rPh sb="38" eb="40">
      <t>センタク</t>
    </rPh>
    <rPh sb="44" eb="46">
      <t>センタク</t>
    </rPh>
    <rPh sb="51" eb="52">
      <t>ナイ</t>
    </rPh>
    <rPh sb="53" eb="55">
      <t>ケンサク</t>
    </rPh>
    <rPh sb="55" eb="58">
      <t>モジレツ</t>
    </rPh>
    <rPh sb="64" eb="66">
      <t>ヒョウジ</t>
    </rPh>
    <phoneticPr fontId="2"/>
  </si>
  <si>
    <t>カルテ内からキーワードを指定して文字列検索したとき、類義語による検索ができること。</t>
    <rPh sb="3" eb="4">
      <t>ナイ</t>
    </rPh>
    <rPh sb="12" eb="14">
      <t>シテイ</t>
    </rPh>
    <rPh sb="16" eb="19">
      <t>モジレツ</t>
    </rPh>
    <rPh sb="19" eb="21">
      <t>ケンサク</t>
    </rPh>
    <rPh sb="26" eb="29">
      <t>ルイギゴ</t>
    </rPh>
    <phoneticPr fontId="2"/>
  </si>
  <si>
    <t>カルテの表示については、全ての情報を表示するモード／情報を絞って表示するモードを簡易に変更しなながら使用することができること。この表示する情報や見え方については、スタイルシート等の設定により、導入時に病院と協議した上で決定することができること。</t>
  </si>
  <si>
    <t>病名・プロブレムについては、病名／プロブレム名、開始日、転帰日、転帰区分、診療科等の情報を表示できること。</t>
  </si>
  <si>
    <t>自科／全科での切り替え、転帰済の表示有無等の絞り込み機能を備えること。</t>
  </si>
  <si>
    <t>開始日や転帰日をキーにして、簡易な操作でカルテ検索をできること。</t>
  </si>
  <si>
    <t>受診歴については、診療科、受診日、初診／再診区分を表示できること。</t>
  </si>
  <si>
    <t>受診日をキーとして、簡易な操作でカルテ検索をできること。</t>
  </si>
  <si>
    <t>入退院歴については、診療科、入院日、退院日（転科日）、退院サマリ記載状況を表示できること。</t>
  </si>
  <si>
    <t>一入院の中で転科があった際には、別レコードとして表示できること。</t>
  </si>
  <si>
    <t>入院日、退院日（転科日）をキーにして、簡易な操作でカルテ検索できること。</t>
  </si>
  <si>
    <t>退院サマリの記載状況を確認するとともに、簡易な操作で退院サマリ情報を参照できること。</t>
  </si>
  <si>
    <t>一覧から対象の検査をクリックをすることで、検査結果の確認、レポートの確認ができること。</t>
  </si>
  <si>
    <t>検査結果から時系列での検査結果表示画面を起動できること。</t>
  </si>
  <si>
    <t>レポート一覧については、重要度、未読や既読のステータス、報告日、検査種別、診療科、依頼医師等の情報を表示できること。</t>
  </si>
  <si>
    <t>診療科、検査種別、検査期間で絞り込みできること。</t>
  </si>
  <si>
    <t>報告日をキーとして、簡易な操作でカルテを検索できること。</t>
  </si>
  <si>
    <t>検査結果時系列情報については、検体検査の結果について特定の日付をベースとした時系列での結果表示ができること</t>
  </si>
  <si>
    <t>該当患者に対するコンサルテーションに関連する情報を表示できること。</t>
    <rPh sb="0" eb="2">
      <t>ガイトウ</t>
    </rPh>
    <rPh sb="2" eb="4">
      <t>カンジャ</t>
    </rPh>
    <rPh sb="5" eb="6">
      <t>タイ</t>
    </rPh>
    <rPh sb="18" eb="20">
      <t>カンレン</t>
    </rPh>
    <rPh sb="22" eb="24">
      <t>ジョウホウ</t>
    </rPh>
    <rPh sb="25" eb="27">
      <t>ヒョウジ</t>
    </rPh>
    <phoneticPr fontId="2"/>
  </si>
  <si>
    <t>薬歴については、日毎の時系列表示とし、手術予定と内服薬／注射薬の投薬計画を同時に把握できること。</t>
  </si>
  <si>
    <t>バイタルについては、体温、脈拍、血圧について複数日を同時に時系列で確認することができること。表示については推移を一目で把握しやすいようにグラフ表示とすること。</t>
  </si>
  <si>
    <t>当日スケジュールについては、当日の患者のスケジュールが把握できるように、時間単位の時系列でその日の診療内容を確認することができること。</t>
  </si>
  <si>
    <t>縦軸に情報の種別（薬剤、検査、手術、処置等）、横軸に時間（勤務帯毎、全日）というマトリクス表示とし、該当の情報がある場所にアイコン等で表示を行い、一目でその日のスケジュールの概要を確認できること。</t>
  </si>
  <si>
    <t>現在時刻がいつなのか一目で把握できるように、過去の時間と表現を変更すること。また、過去の時間に予定していて未実施の情報について識別できること。</t>
  </si>
  <si>
    <t>ログオンしている利用者宛のToDo一覧が表示されること。</t>
    <rPh sb="8" eb="11">
      <t>リヨウシャ</t>
    </rPh>
    <rPh sb="11" eb="12">
      <t>アテ</t>
    </rPh>
    <rPh sb="17" eb="19">
      <t>イチラン</t>
    </rPh>
    <rPh sb="20" eb="22">
      <t>ヒョウジ</t>
    </rPh>
    <phoneticPr fontId="19"/>
  </si>
  <si>
    <t>上記のToDo一覧から受信した内容を別の利用者へ転送を行うことが可能なこと。</t>
    <rPh sb="0" eb="2">
      <t>ジョウキ</t>
    </rPh>
    <rPh sb="7" eb="9">
      <t>イチラン</t>
    </rPh>
    <rPh sb="11" eb="13">
      <t>ジュシン</t>
    </rPh>
    <rPh sb="15" eb="17">
      <t>ナイヨウ</t>
    </rPh>
    <rPh sb="18" eb="19">
      <t>ベツ</t>
    </rPh>
    <rPh sb="20" eb="23">
      <t>リヨウシャ</t>
    </rPh>
    <rPh sb="24" eb="26">
      <t>テンソウ</t>
    </rPh>
    <rPh sb="27" eb="28">
      <t>オコナ</t>
    </rPh>
    <rPh sb="32" eb="34">
      <t>カノウ</t>
    </rPh>
    <phoneticPr fontId="19"/>
  </si>
  <si>
    <t>患者の最新の手術歴や放射線治療歴、抗がん剤治療歴を、時系列で一覧表示できること。</t>
  </si>
  <si>
    <t>現在入院中の情報（起算日、ＤＰＣコード、傷病名、入院期間Ⅰ・Ⅱ・Ⅲ、手術情報）について表示できること。</t>
    <rPh sb="0" eb="2">
      <t>ゲンザイ</t>
    </rPh>
    <rPh sb="2" eb="5">
      <t>ニュウインチュウ</t>
    </rPh>
    <rPh sb="6" eb="8">
      <t>ジョウホウ</t>
    </rPh>
    <rPh sb="9" eb="12">
      <t>キサンビ</t>
    </rPh>
    <rPh sb="20" eb="22">
      <t>ショウビョウ</t>
    </rPh>
    <rPh sb="22" eb="23">
      <t>メイ</t>
    </rPh>
    <rPh sb="24" eb="26">
      <t>ニュウイン</t>
    </rPh>
    <rPh sb="26" eb="28">
      <t>キカン</t>
    </rPh>
    <rPh sb="34" eb="36">
      <t>シュジュツ</t>
    </rPh>
    <rPh sb="36" eb="38">
      <t>ジョウホウ</t>
    </rPh>
    <rPh sb="43" eb="45">
      <t>ヒョウジ</t>
    </rPh>
    <phoneticPr fontId="2"/>
  </si>
  <si>
    <t>傷病名の表示非表示を切り替え出来ること。</t>
    <rPh sb="0" eb="2">
      <t>ショウビョウ</t>
    </rPh>
    <rPh sb="2" eb="3">
      <t>メイ</t>
    </rPh>
    <rPh sb="4" eb="6">
      <t>ヒョウジ</t>
    </rPh>
    <rPh sb="6" eb="9">
      <t>ヒヒョウジ</t>
    </rPh>
    <rPh sb="10" eb="11">
      <t>キ</t>
    </rPh>
    <rPh sb="12" eb="13">
      <t>カ</t>
    </rPh>
    <rPh sb="14" eb="16">
      <t>デキ</t>
    </rPh>
    <phoneticPr fontId="2"/>
  </si>
  <si>
    <t>DPCオーダを起動できること。</t>
    <rPh sb="7" eb="9">
      <t>キドウ</t>
    </rPh>
    <phoneticPr fontId="2"/>
  </si>
  <si>
    <t>患者の注意情報として、以下の情報を表示できること。　・感染症 　・妊娠情報 　・インプラント 　・障害情報 　・宗教</t>
  </si>
  <si>
    <t>過去の指導料オーダを表示できること。診療科、日付、依頼医、指導内容について確認できること。</t>
    <rPh sb="0" eb="2">
      <t>カコ</t>
    </rPh>
    <rPh sb="3" eb="5">
      <t>シドウ</t>
    </rPh>
    <rPh sb="5" eb="6">
      <t>リョウ</t>
    </rPh>
    <rPh sb="10" eb="12">
      <t>ヒョウジ</t>
    </rPh>
    <rPh sb="18" eb="21">
      <t>シンリョウカ</t>
    </rPh>
    <rPh sb="22" eb="24">
      <t>ヒヅケ</t>
    </rPh>
    <rPh sb="25" eb="27">
      <t>イライ</t>
    </rPh>
    <rPh sb="27" eb="28">
      <t>イ</t>
    </rPh>
    <rPh sb="29" eb="31">
      <t>シドウ</t>
    </rPh>
    <rPh sb="31" eb="33">
      <t>ナイヨウ</t>
    </rPh>
    <rPh sb="37" eb="39">
      <t>カクニン</t>
    </rPh>
    <phoneticPr fontId="2"/>
  </si>
  <si>
    <t>全科もしくは自科で検索できること。</t>
    <rPh sb="0" eb="2">
      <t>ゼンカ</t>
    </rPh>
    <rPh sb="6" eb="7">
      <t>ジ</t>
    </rPh>
    <rPh sb="7" eb="8">
      <t>カ</t>
    </rPh>
    <rPh sb="9" eb="11">
      <t>ケンサク</t>
    </rPh>
    <phoneticPr fontId="2"/>
  </si>
  <si>
    <t>一覧上の過去の指導料をコピーできること。</t>
    <rPh sb="0" eb="2">
      <t>イチラン</t>
    </rPh>
    <rPh sb="2" eb="3">
      <t>ジョウ</t>
    </rPh>
    <rPh sb="4" eb="6">
      <t>カコ</t>
    </rPh>
    <rPh sb="7" eb="9">
      <t>シドウ</t>
    </rPh>
    <rPh sb="9" eb="10">
      <t>リョウ</t>
    </rPh>
    <phoneticPr fontId="2"/>
  </si>
  <si>
    <t>入院ごとのサマリの一覧を表示でき、サマリの作成状況について確認できること。</t>
    <rPh sb="0" eb="2">
      <t>ニュウイン</t>
    </rPh>
    <rPh sb="9" eb="11">
      <t>イチラン</t>
    </rPh>
    <rPh sb="12" eb="14">
      <t>ヒョウジ</t>
    </rPh>
    <rPh sb="21" eb="23">
      <t>サクセイ</t>
    </rPh>
    <rPh sb="23" eb="25">
      <t>ジョウキョウ</t>
    </rPh>
    <rPh sb="29" eb="31">
      <t>カクニン</t>
    </rPh>
    <phoneticPr fontId="2"/>
  </si>
  <si>
    <t>診療科ごと、病棟ごとに検索できること。</t>
  </si>
  <si>
    <t>サマリ一覧からワンクリックでサマリ記載画面を起動できること。</t>
    <rPh sb="3" eb="5">
      <t>イチラン</t>
    </rPh>
    <rPh sb="17" eb="19">
      <t>キサイ</t>
    </rPh>
    <rPh sb="19" eb="21">
      <t>ガメン</t>
    </rPh>
    <rPh sb="22" eb="24">
      <t>キドウ</t>
    </rPh>
    <phoneticPr fontId="2"/>
  </si>
  <si>
    <t>患者に登録されている有効な看護問題が表示できること。</t>
    <rPh sb="0" eb="2">
      <t>カンジャ</t>
    </rPh>
    <rPh sb="3" eb="5">
      <t>トウロク</t>
    </rPh>
    <rPh sb="10" eb="12">
      <t>ユウコウ</t>
    </rPh>
    <rPh sb="13" eb="15">
      <t>カンゴ</t>
    </rPh>
    <rPh sb="15" eb="17">
      <t>モンダイ</t>
    </rPh>
    <rPh sb="18" eb="20">
      <t>ヒョウジ</t>
    </rPh>
    <phoneticPr fontId="2"/>
  </si>
  <si>
    <t>検索条件を変えることで、中止・解決された看護問題も表示できること。</t>
    <rPh sb="0" eb="4">
      <t>ケンサクジョウケン</t>
    </rPh>
    <rPh sb="5" eb="6">
      <t>カ</t>
    </rPh>
    <rPh sb="12" eb="14">
      <t>チュウシ</t>
    </rPh>
    <rPh sb="15" eb="17">
      <t>カイケツ</t>
    </rPh>
    <rPh sb="20" eb="22">
      <t>カンゴ</t>
    </rPh>
    <rPh sb="22" eb="24">
      <t>モンダイ</t>
    </rPh>
    <rPh sb="25" eb="27">
      <t>ヒョウジ</t>
    </rPh>
    <phoneticPr fontId="2"/>
  </si>
  <si>
    <t>看護問題を選択することで詳細（患者目標、看護計画）が表示できること。</t>
    <rPh sb="0" eb="2">
      <t>カンゴ</t>
    </rPh>
    <rPh sb="2" eb="4">
      <t>モンダイ</t>
    </rPh>
    <rPh sb="5" eb="7">
      <t>センタク</t>
    </rPh>
    <rPh sb="12" eb="14">
      <t>ショウサイ</t>
    </rPh>
    <rPh sb="15" eb="17">
      <t>カンジャ</t>
    </rPh>
    <rPh sb="17" eb="19">
      <t>モクヒョウ</t>
    </rPh>
    <rPh sb="20" eb="22">
      <t>カンゴ</t>
    </rPh>
    <rPh sb="22" eb="24">
      <t>ケイカク</t>
    </rPh>
    <rPh sb="26" eb="28">
      <t>ヒョウジ</t>
    </rPh>
    <phoneticPr fontId="2"/>
  </si>
  <si>
    <t>当日の患者に予定されている指示が表示できること。</t>
    <rPh sb="0" eb="2">
      <t>トウジツ</t>
    </rPh>
    <rPh sb="3" eb="5">
      <t>カンジャ</t>
    </rPh>
    <rPh sb="6" eb="8">
      <t>ヨテイ</t>
    </rPh>
    <rPh sb="13" eb="15">
      <t>シジ</t>
    </rPh>
    <rPh sb="16" eb="18">
      <t>ヒョウジ</t>
    </rPh>
    <phoneticPr fontId="2"/>
  </si>
  <si>
    <t>検索条件を変えることで、表示形式を時系列／業務別で切り替えができること。</t>
    <rPh sb="0" eb="4">
      <t>ケンサクジョウケン</t>
    </rPh>
    <rPh sb="5" eb="6">
      <t>カ</t>
    </rPh>
    <rPh sb="12" eb="14">
      <t>ヒョウジ</t>
    </rPh>
    <rPh sb="14" eb="16">
      <t>ケイシキ</t>
    </rPh>
    <rPh sb="17" eb="20">
      <t>ジケイレツ</t>
    </rPh>
    <rPh sb="21" eb="23">
      <t>ギョウム</t>
    </rPh>
    <rPh sb="23" eb="24">
      <t>ベツ</t>
    </rPh>
    <rPh sb="25" eb="26">
      <t>キ</t>
    </rPh>
    <rPh sb="27" eb="28">
      <t>カ</t>
    </rPh>
    <phoneticPr fontId="2"/>
  </si>
  <si>
    <t>指示を選択することで、指示の詳細を確認できる画面が起動すること。</t>
    <rPh sb="0" eb="2">
      <t>シジ</t>
    </rPh>
    <rPh sb="3" eb="5">
      <t>センタク</t>
    </rPh>
    <rPh sb="11" eb="13">
      <t>シジ</t>
    </rPh>
    <rPh sb="14" eb="16">
      <t>ショウサイ</t>
    </rPh>
    <rPh sb="17" eb="19">
      <t>カクニン</t>
    </rPh>
    <rPh sb="22" eb="24">
      <t>ガメン</t>
    </rPh>
    <rPh sb="25" eb="27">
      <t>キドウ</t>
    </rPh>
    <phoneticPr fontId="2"/>
  </si>
  <si>
    <t xml:space="preserve">検体検査、細菌検査オーダに対する結果の表示ができること。 </t>
  </si>
  <si>
    <t>検体検査の結果表示は以下のパターンに対応すること。①項目名、結果値、結果コメントの表示のみの簡易表示。②項目正式名、結果値、正常値下限、正常値上限、単位、標準材料、など表示した詳細表示。</t>
  </si>
  <si>
    <t>異常値のみ絞り込み表示ができること。</t>
  </si>
  <si>
    <t>検査結果のCSVでの出力ができること。</t>
  </si>
  <si>
    <t>検査結果を容易にカルテへ貼り付けできること。</t>
  </si>
  <si>
    <t>検査結果を容易にクリップボードへコピーできること。</t>
  </si>
  <si>
    <t>検査結果を時系列で表示できること。</t>
  </si>
  <si>
    <t>時系列検査結果を表示している画面から印刷ボタンをクリックすることで時系列検査結果の印刷ができること。</t>
  </si>
  <si>
    <t>時系列検査結果の印刷は、全件印刷か画面上に表示している分のみ印刷か選択できること。</t>
    <rPh sb="12" eb="14">
      <t>ゼンケン</t>
    </rPh>
    <rPh sb="14" eb="16">
      <t>インサツ</t>
    </rPh>
    <rPh sb="17" eb="20">
      <t>ガメンジョウ</t>
    </rPh>
    <rPh sb="21" eb="23">
      <t>ヒョウジ</t>
    </rPh>
    <rPh sb="27" eb="28">
      <t>ブン</t>
    </rPh>
    <rPh sb="30" eb="32">
      <t>インサツ</t>
    </rPh>
    <rPh sb="33" eb="35">
      <t>センタク</t>
    </rPh>
    <phoneticPr fontId="51"/>
  </si>
  <si>
    <t>時系列検査結果をCSVで出力できること。</t>
  </si>
  <si>
    <t>時系列結果を容易にカルテへ貼り付けができること。</t>
  </si>
  <si>
    <t>時系列結果を容易にクリップボードへコピーできること。</t>
  </si>
  <si>
    <t>よく使うパターンの時系列の検査結果をセット化し、容易に時系列検査結果を表示できること。</t>
  </si>
  <si>
    <t>過去に行った全ての検査項目を時系列で表示できること。</t>
    <rPh sb="0" eb="2">
      <t>カコ</t>
    </rPh>
    <rPh sb="3" eb="4">
      <t>イ</t>
    </rPh>
    <rPh sb="6" eb="7">
      <t>スベ</t>
    </rPh>
    <rPh sb="9" eb="11">
      <t>ケンサ</t>
    </rPh>
    <rPh sb="11" eb="13">
      <t>コウモク</t>
    </rPh>
    <rPh sb="14" eb="17">
      <t>ジケイレツ</t>
    </rPh>
    <rPh sb="18" eb="20">
      <t>ヒョウジ</t>
    </rPh>
    <phoneticPr fontId="51"/>
  </si>
  <si>
    <t>セット化した時系列項目は利用者毎、診療科毎、院内共通で登録でき、利用者セットについては利用者によってセットの修正及び削除ができること。</t>
  </si>
  <si>
    <t>検査歴を一覧表示できること。</t>
  </si>
  <si>
    <t>検査歴一覧上で検査項目が確認できること。</t>
  </si>
  <si>
    <t>複数IDを持つ患者のＩD統合後に統合後と統合前の検査結果の一覧を同時に参照できること。</t>
    <rPh sb="24" eb="28">
      <t>ケンサケッカ</t>
    </rPh>
    <rPh sb="29" eb="31">
      <t>イチラン</t>
    </rPh>
    <rPh sb="32" eb="34">
      <t>ドウジ</t>
    </rPh>
    <rPh sb="35" eb="37">
      <t>サンショウ</t>
    </rPh>
    <phoneticPr fontId="2"/>
  </si>
  <si>
    <t>複数IDを持つ患者のＩD統合後に統合後と統合前の検査結果を時系列で参照できること。</t>
    <rPh sb="24" eb="28">
      <t>ケンサケッカ</t>
    </rPh>
    <rPh sb="29" eb="32">
      <t>ジケイレツ</t>
    </rPh>
    <rPh sb="33" eb="35">
      <t>サンショウ</t>
    </rPh>
    <phoneticPr fontId="2"/>
  </si>
  <si>
    <t>1オーダ単位で、負荷検査項目の結果値を時系列および時系列グラフで参照できること。</t>
  </si>
  <si>
    <t>電子カルテシステムから発行された各部門の検査オーダに対するレポートや画像が、カルテ歴およびカルテ歴索引からワンクリックで参照できること。</t>
  </si>
  <si>
    <t>部門システムが画像およびレポートをＷｅｂ参照で提供する場合は、部門システムからWebアドレス情報を受信できること。</t>
    <rPh sb="0" eb="2">
      <t>ブモン</t>
    </rPh>
    <rPh sb="7" eb="9">
      <t>ガゾウ</t>
    </rPh>
    <rPh sb="20" eb="22">
      <t>サンショウ</t>
    </rPh>
    <rPh sb="23" eb="25">
      <t>テイキョウ</t>
    </rPh>
    <rPh sb="27" eb="29">
      <t>バアイ</t>
    </rPh>
    <rPh sb="31" eb="33">
      <t>ブモン</t>
    </rPh>
    <rPh sb="46" eb="48">
      <t>ジョウホウ</t>
    </rPh>
    <rPh sb="49" eb="51">
      <t>ジュシン</t>
    </rPh>
    <phoneticPr fontId="2"/>
  </si>
  <si>
    <t>レポート情報は部門システムからHTML形式の情報をレポート情報として受信することもできること。</t>
    <rPh sb="4" eb="6">
      <t>ジョウホウ</t>
    </rPh>
    <rPh sb="7" eb="9">
      <t>ブモン</t>
    </rPh>
    <rPh sb="19" eb="21">
      <t>ケイシキ</t>
    </rPh>
    <rPh sb="22" eb="24">
      <t>ジョウホウ</t>
    </rPh>
    <rPh sb="29" eb="31">
      <t>ジョウホウ</t>
    </rPh>
    <rPh sb="34" eb="36">
      <t>ジュシン</t>
    </rPh>
    <phoneticPr fontId="2"/>
  </si>
  <si>
    <t>部門システムからレポート情報を受信する場合、レポート添付画像の表示サイズを業務（部門）毎に設定できること。</t>
    <rPh sb="0" eb="2">
      <t>ブモン</t>
    </rPh>
    <rPh sb="12" eb="14">
      <t>ジョウホウ</t>
    </rPh>
    <rPh sb="15" eb="17">
      <t>ジュシン</t>
    </rPh>
    <rPh sb="19" eb="21">
      <t>バアイ</t>
    </rPh>
    <phoneticPr fontId="2"/>
  </si>
  <si>
    <t>部門システムからレポート情報を受信する場合、レポート添付画像のプレビュー画面にて画像の拡大率の変更ができること。</t>
  </si>
  <si>
    <t>入院のご案内などのパンフレット、看護手順などのマニュアルなどの院内文書を電子カルテに登録し、印刷できること。</t>
  </si>
  <si>
    <t>登録できるファイルの種類は、MS-Word、MS-Excel、MS-PowerPoint、PDFに対応すること。</t>
  </si>
  <si>
    <t>登録した文書を選択する際に、対象の文書のプレビュー表示ができること。</t>
  </si>
  <si>
    <t>登録した文書に患者氏名、IDなどの情報が印字される場合は、電子カルテシステムから自動的に転記されること。</t>
  </si>
  <si>
    <t>各部門検査のレポートや自科検査レポートなどを一覧表示し、参照できること。</t>
  </si>
  <si>
    <t>一覧からレポートの既読、未読状況が参照できること。また、未読・既読の変更ができること。</t>
  </si>
  <si>
    <t>各部門からのレポートの返信状況（未作成・一部結果到着など）が一覧より確認できること。</t>
  </si>
  <si>
    <t>「未読のみ表示」、「レポート未作成」などの検索条件を指定して一覧表示できること。</t>
  </si>
  <si>
    <t>生体検査毎に検査実施済患者一覧が表示され、そこからレポートの選択・新規入力ができること。</t>
  </si>
  <si>
    <t>検査予定日を指定し検索ができること。</t>
  </si>
  <si>
    <t>患者IDを指定して検索ができること。</t>
  </si>
  <si>
    <t>一覧のソート条件の指定ができること。</t>
  </si>
  <si>
    <t>最新表示ボタンを有すること。</t>
    <rPh sb="8" eb="9">
      <t>ユウ</t>
    </rPh>
    <phoneticPr fontId="2"/>
  </si>
  <si>
    <t>レポート一覧より関連する画像を呼び出せること。</t>
  </si>
  <si>
    <t>利用者ごとに検索条件の保存が行えること。</t>
  </si>
  <si>
    <t>未開封レポートのみの表示ができること。</t>
  </si>
  <si>
    <t>一覧に表示する項目・表示位置をマスタにて設定できること。</t>
  </si>
  <si>
    <t>レポートの既読・未読処理ができること。</t>
  </si>
  <si>
    <t>患者IDをバーコードにて選択できること。</t>
  </si>
  <si>
    <t>検査予定日の検索対象期間の最大日数をマスタにて設定できること。</t>
  </si>
  <si>
    <t>右クリックによりレポート作成、レポート表示、画像表示メニューを選択できること。</t>
  </si>
  <si>
    <t>オーダ種別ごとに表示項目、表示文言の設定ができること。</t>
  </si>
  <si>
    <t>検査種別のリストに表示する検査種別をマスタで設定できること。</t>
  </si>
  <si>
    <t>レポート記載画面でレポート承認後に一覧画面に遷移した際の最新表示リフレッシュ間隔をマスタで設定できること。</t>
    <rPh sb="4" eb="6">
      <t>キサイ</t>
    </rPh>
    <rPh sb="6" eb="8">
      <t>ガメン</t>
    </rPh>
    <phoneticPr fontId="2"/>
  </si>
  <si>
    <t>電子カルテ記録時に使用するテンプレートの機能を利用してレポート入力ができること。</t>
  </si>
  <si>
    <t>印刷プレビューボタンを押すことにより、印刷時のプレビュー（HTML形式）を参照できること。</t>
  </si>
  <si>
    <t>手術レポートにて「申込医」、「執刀医」、「主治医」で検索対象を指定できること。</t>
  </si>
  <si>
    <t>一覧に表示する項目をマスタ（項目属性単位）にて設定できること。</t>
  </si>
  <si>
    <t>検査種別ごとにレポート作成に関する詳細な設定ができること。</t>
  </si>
  <si>
    <t>レポートの報告者・承認者の選択ができること。また、選択時にパスワード入力チェックの有無の設定もできること。</t>
  </si>
  <si>
    <t>レポートを作成中、承認待ち状態での保存ができること。</t>
  </si>
  <si>
    <t>患者の詳細情報を参照できること。</t>
  </si>
  <si>
    <t>依頼情報を参照できること。</t>
  </si>
  <si>
    <t>実施情報を参照できること。</t>
  </si>
  <si>
    <t>カルテ標準シェーマツールを起動し、作成したシェーマをレポートの添付画像として添付できること。</t>
  </si>
  <si>
    <t>クリップボードの画像を貼付けレポートの添付画像として添付できること。</t>
  </si>
  <si>
    <t>ファイルを選択してレポートの添付画像として添付できること。</t>
  </si>
  <si>
    <t>スキャナツールと連携しスキャナから取り込んだ画像をレポートの添付画像として添付できること。</t>
  </si>
  <si>
    <t>レポートの版数管理ができること。</t>
  </si>
  <si>
    <t>レポート添付画像のプレビュー画面表示ができること。</t>
  </si>
  <si>
    <t>辞書機能により、利用者毎の雛型文書登録ができること。</t>
    <rPh sb="11" eb="12">
      <t>ゴト</t>
    </rPh>
    <phoneticPr fontId="2"/>
  </si>
  <si>
    <t>画像ビューアからの画像貼り付けができること。</t>
  </si>
  <si>
    <t>レポート添付画像の削除ができること。</t>
  </si>
  <si>
    <t>患者の過去検査のレポートを参照できること。</t>
  </si>
  <si>
    <t>レポートの改版時にコメントを入力できること。</t>
  </si>
  <si>
    <t>1オーダに対して複数のレポートを作成できること。</t>
  </si>
  <si>
    <t>リハビリレポート作成時にリハビリ評価一覧の参照ができること。</t>
  </si>
  <si>
    <t>レポート記載画面に表示される「検査日」・「検査時年齢」・「施行者1」「施行者2」・「診断医」の文言をオーダ種別ごとにマスタで設定できること。</t>
    <rPh sb="4" eb="6">
      <t>キサイ</t>
    </rPh>
    <phoneticPr fontId="2"/>
  </si>
  <si>
    <t>レポートを検査実施日でも保存できること。</t>
  </si>
  <si>
    <t>レポートテンプレートを承認後でも変更できること。</t>
  </si>
  <si>
    <t>内視鏡レポート作成画面から病理オーダ画面を起動し、所見、診断名を連携することができること。また内視鏡レポートと病理オーダの関連付けができること。</t>
  </si>
  <si>
    <t>保存したレポートを削除できること。</t>
  </si>
  <si>
    <t>仮報告レポートを作成できること。</t>
  </si>
  <si>
    <t>レポート添付画像を最大20枚まで貼り付けできること。</t>
  </si>
  <si>
    <t>レポート添付画像の表示サイズを業務（部門）毎に設定できること。</t>
  </si>
  <si>
    <t>自科検査等のレポートについては、レポート作成候補一覧・検査結果一覧からではなく独自にレポート作成画面が起動できること。</t>
  </si>
  <si>
    <t>心電図など検査結果や、紙ベースの情報をスキャナを通して対象検査のレポートに貼付けができること。</t>
  </si>
  <si>
    <t>レポート記載画面から起動し、スキャナから取り込んだ画像をレポートへ貼り付けできること。（一枚・複数枚）</t>
    <rPh sb="4" eb="6">
      <t>キサイ</t>
    </rPh>
    <phoneticPr fontId="2"/>
  </si>
  <si>
    <t>取り込んだ画像をプレビュー画面にて参照できること。</t>
  </si>
  <si>
    <t>プレビュー画面にて画像を拡大して参照できること。</t>
  </si>
  <si>
    <t>プレビュー画面にて画像を回転（右回り・左回り）して参照できること。</t>
  </si>
  <si>
    <t>スキャナの解像度の設定を端末ごとにマスタにて設定し、取り込みできること。</t>
  </si>
  <si>
    <t>スキャナの解像度の設定を１端末につき複数設定できること。</t>
  </si>
  <si>
    <t>レポート作成時に、記載者の任意のタイミングで、手術実施情報を再取り込みすることができること。再取り込する際には、取り込みする項目を記載者が選択できること。</t>
    <rPh sb="4" eb="6">
      <t>サクセイ</t>
    </rPh>
    <rPh sb="6" eb="7">
      <t>ジ</t>
    </rPh>
    <rPh sb="9" eb="12">
      <t>キサイシャ</t>
    </rPh>
    <rPh sb="13" eb="15">
      <t>ニンイ</t>
    </rPh>
    <rPh sb="23" eb="25">
      <t>シュジュツ</t>
    </rPh>
    <rPh sb="25" eb="27">
      <t>ジッシ</t>
    </rPh>
    <rPh sb="27" eb="29">
      <t>ジョウホウ</t>
    </rPh>
    <rPh sb="30" eb="31">
      <t>サイ</t>
    </rPh>
    <rPh sb="31" eb="32">
      <t>ト</t>
    </rPh>
    <rPh sb="33" eb="34">
      <t>コ</t>
    </rPh>
    <rPh sb="46" eb="48">
      <t>サイト</t>
    </rPh>
    <rPh sb="49" eb="50">
      <t>コミ</t>
    </rPh>
    <rPh sb="52" eb="53">
      <t>サイ</t>
    </rPh>
    <rPh sb="56" eb="57">
      <t>ト</t>
    </rPh>
    <rPh sb="58" eb="59">
      <t>コ</t>
    </rPh>
    <rPh sb="62" eb="64">
      <t>コウモク</t>
    </rPh>
    <rPh sb="65" eb="68">
      <t>キサイシャ</t>
    </rPh>
    <rPh sb="69" eb="71">
      <t>センタク</t>
    </rPh>
    <phoneticPr fontId="2"/>
  </si>
  <si>
    <t>レポートの開封状態を一覧で確認できること。</t>
    <rPh sb="10" eb="12">
      <t>イチラン</t>
    </rPh>
    <phoneticPr fontId="2"/>
  </si>
  <si>
    <t>レポートに設定された依頼医が未開封状態のレポートを検索できること。</t>
  </si>
  <si>
    <t>レポートに設定された指導医が未開封状態のレポートを検索できること。</t>
  </si>
  <si>
    <t>レポートに設定された病理主治医（病理レポート）が未開封状態のレポートを検索できること。</t>
  </si>
  <si>
    <t>一覧からレポートを参照できること。</t>
  </si>
  <si>
    <t>カルテログイン時にログイン利用者が確認者であるレポートが存在する場合は、警告及び未開封レポートが確認できること。</t>
  </si>
  <si>
    <t>レポートの検索結果が一覧印刷できること。</t>
  </si>
  <si>
    <t>レポートの検索結果がファイル出力（csv）できること。</t>
  </si>
  <si>
    <t>一覧からレポートを直接未開封状態に更新できること。</t>
  </si>
  <si>
    <t>利用者ポータルのタスク件数ウィジェットからレポート管理一覧を起動し、未読レポートの詳細が確認できること。</t>
  </si>
  <si>
    <t>レポート管理一覧から任意のレボートをToDo送信して情報共有ができること。</t>
  </si>
  <si>
    <t>指定した検索期間内の処方歴（院外、院内、入院含む）及び注射歴をカレンダー形式で表示できること。</t>
    <rPh sb="25" eb="26">
      <t>オヨ</t>
    </rPh>
    <rPh sb="27" eb="29">
      <t>チュウシャ</t>
    </rPh>
    <rPh sb="29" eb="30">
      <t>レキ</t>
    </rPh>
    <phoneticPr fontId="2"/>
  </si>
  <si>
    <t>表示された内容を印刷できること。</t>
    <rPh sb="0" eb="2">
      <t>ヒョウジ</t>
    </rPh>
    <rPh sb="5" eb="7">
      <t>ナイヨウ</t>
    </rPh>
    <rPh sb="8" eb="10">
      <t>インサツ</t>
    </rPh>
    <phoneticPr fontId="2"/>
  </si>
  <si>
    <t>検索期間は、予めマスタ設定した期間を初期表示できること。</t>
    <rPh sb="0" eb="2">
      <t>ケンサク</t>
    </rPh>
    <rPh sb="2" eb="4">
      <t>キカン</t>
    </rPh>
    <rPh sb="6" eb="7">
      <t>アラカジ</t>
    </rPh>
    <rPh sb="11" eb="13">
      <t>セッテイ</t>
    </rPh>
    <rPh sb="15" eb="17">
      <t>キカン</t>
    </rPh>
    <rPh sb="18" eb="20">
      <t>ショキ</t>
    </rPh>
    <rPh sb="20" eb="22">
      <t>ヒョウジ</t>
    </rPh>
    <phoneticPr fontId="2"/>
  </si>
  <si>
    <t>表示する時間の単位は、15分、1時間、3時間、1日から選択して表示ができること。</t>
  </si>
  <si>
    <t>処方薬・注射薬の表示/非表示が切り替えられること。処方薬は、内服薬/外用薬を区別して表示/非表示が切り替えられること。</t>
  </si>
  <si>
    <t>用法の表示/非表示が切り替えられること。</t>
  </si>
  <si>
    <t>Rp単位での表示ができること。</t>
  </si>
  <si>
    <t>同一薬品で異なる薬品単位で入力された処方は、同じ単位に換算して表示できること。</t>
  </si>
  <si>
    <t>薬品の実施状況をマークにより確認ができ、同時に、実施時間、実施者情報をポップアップで表示できること。</t>
    <rPh sb="20" eb="22">
      <t>ドウジ</t>
    </rPh>
    <phoneticPr fontId="2"/>
  </si>
  <si>
    <t>経過表からの参照ができ、経過表に表示する薬剤を選択できること。</t>
    <rPh sb="0" eb="2">
      <t>ケイカ</t>
    </rPh>
    <rPh sb="2" eb="3">
      <t>ヒョウ</t>
    </rPh>
    <rPh sb="6" eb="8">
      <t>サンショウ</t>
    </rPh>
    <rPh sb="16" eb="18">
      <t>ヒョウジ</t>
    </rPh>
    <phoneticPr fontId="2"/>
  </si>
  <si>
    <t>一覧表示された薬品のDI参照ができること。</t>
    <rPh sb="0" eb="2">
      <t>イチラン</t>
    </rPh>
    <rPh sb="2" eb="4">
      <t>ヒョウジ</t>
    </rPh>
    <phoneticPr fontId="2"/>
  </si>
  <si>
    <t>医薬品添付文書情報(MEDIS-DC)の参照が出来ること。また、データはシステム提供業者より一括して提供され、更新を４回／年継続的に行われること。</t>
    <rPh sb="59" eb="60">
      <t>カイ</t>
    </rPh>
    <rPh sb="61" eb="62">
      <t>ネン</t>
    </rPh>
    <phoneticPr fontId="4"/>
  </si>
  <si>
    <t>服薬指導で参照する添付文書情報と同一なものとすること。</t>
    <rPh sb="0" eb="2">
      <t>フクヤク</t>
    </rPh>
    <rPh sb="2" eb="4">
      <t>シドウ</t>
    </rPh>
    <rPh sb="5" eb="7">
      <t>サンショウ</t>
    </rPh>
    <rPh sb="9" eb="11">
      <t>テンプ</t>
    </rPh>
    <rPh sb="11" eb="13">
      <t>ブンショ</t>
    </rPh>
    <rPh sb="13" eb="15">
      <t>ジョウホウ</t>
    </rPh>
    <rPh sb="16" eb="18">
      <t>ドウイツ</t>
    </rPh>
    <phoneticPr fontId="4"/>
  </si>
  <si>
    <t>採用薬品をレベル分けして管理できること。　</t>
    <rPh sb="0" eb="2">
      <t>サイヨウ</t>
    </rPh>
    <rPh sb="2" eb="4">
      <t>ヤクヒン</t>
    </rPh>
    <rPh sb="8" eb="9">
      <t>ワ</t>
    </rPh>
    <rPh sb="12" eb="14">
      <t>カンリ</t>
    </rPh>
    <phoneticPr fontId="4"/>
  </si>
  <si>
    <t>採用薬品以外もMEDIS-DCで登録されている全薬品が参照できること。</t>
    <rPh sb="0" eb="2">
      <t>サイヨウ</t>
    </rPh>
    <rPh sb="2" eb="4">
      <t>ヤクヒン</t>
    </rPh>
    <rPh sb="4" eb="6">
      <t>イガイ</t>
    </rPh>
    <rPh sb="16" eb="18">
      <t>トウロク</t>
    </rPh>
    <rPh sb="23" eb="24">
      <t>ゼン</t>
    </rPh>
    <rPh sb="24" eb="26">
      <t>ヤクヒン</t>
    </rPh>
    <rPh sb="27" eb="29">
      <t>サンショウ</t>
    </rPh>
    <phoneticPr fontId="4"/>
  </si>
  <si>
    <t>以下の方法で薬剤の検索ができること。</t>
    <rPh sb="0" eb="2">
      <t>イカ</t>
    </rPh>
    <rPh sb="3" eb="5">
      <t>ホウホウ</t>
    </rPh>
    <rPh sb="6" eb="8">
      <t>ヤクザイ</t>
    </rPh>
    <rPh sb="9" eb="11">
      <t>ケンサク</t>
    </rPh>
    <phoneticPr fontId="4"/>
  </si>
  <si>
    <t>・添付文書内の全ての文字で検索できること。</t>
    <rPh sb="1" eb="3">
      <t>テンプ</t>
    </rPh>
    <rPh sb="3" eb="5">
      <t>ブンショ</t>
    </rPh>
    <rPh sb="5" eb="6">
      <t>ナイ</t>
    </rPh>
    <rPh sb="7" eb="8">
      <t>スベ</t>
    </rPh>
    <rPh sb="10" eb="12">
      <t>モジ</t>
    </rPh>
    <rPh sb="13" eb="15">
      <t>ケンサク</t>
    </rPh>
    <phoneticPr fontId="4"/>
  </si>
  <si>
    <t>・薬品名称／一般名で検索できること。また薬効分類で検索できること。</t>
    <rPh sb="1" eb="3">
      <t>ヤクヒン</t>
    </rPh>
    <rPh sb="3" eb="5">
      <t>メイショウ</t>
    </rPh>
    <rPh sb="6" eb="8">
      <t>イッパン</t>
    </rPh>
    <rPh sb="8" eb="9">
      <t>メイ</t>
    </rPh>
    <rPh sb="10" eb="12">
      <t>ケンサク</t>
    </rPh>
    <rPh sb="20" eb="22">
      <t>ヤッコウ</t>
    </rPh>
    <rPh sb="22" eb="24">
      <t>ブンルイ</t>
    </rPh>
    <rPh sb="25" eb="27">
      <t>ケンサク</t>
    </rPh>
    <phoneticPr fontId="4"/>
  </si>
  <si>
    <t>・同効薬で検索できること。</t>
    <rPh sb="1" eb="2">
      <t>オナ</t>
    </rPh>
    <rPh sb="2" eb="3">
      <t>コウ</t>
    </rPh>
    <rPh sb="3" eb="4">
      <t>グスリ</t>
    </rPh>
    <rPh sb="5" eb="7">
      <t>ケンサク</t>
    </rPh>
    <phoneticPr fontId="4"/>
  </si>
  <si>
    <t>・識別文字で検索できること。</t>
    <rPh sb="1" eb="3">
      <t>シキベツ</t>
    </rPh>
    <rPh sb="3" eb="5">
      <t>モジ</t>
    </rPh>
    <rPh sb="6" eb="8">
      <t>ケンサク</t>
    </rPh>
    <phoneticPr fontId="4"/>
  </si>
  <si>
    <t>また各検索機能について一度検索した結果内での再検索が可能な絞込みができること。</t>
    <rPh sb="2" eb="3">
      <t>カク</t>
    </rPh>
    <rPh sb="3" eb="5">
      <t>ケンサク</t>
    </rPh>
    <rPh sb="5" eb="7">
      <t>キノウ</t>
    </rPh>
    <rPh sb="11" eb="13">
      <t>イチド</t>
    </rPh>
    <rPh sb="13" eb="15">
      <t>ケンサク</t>
    </rPh>
    <rPh sb="17" eb="19">
      <t>ケッカ</t>
    </rPh>
    <rPh sb="19" eb="20">
      <t>ナイ</t>
    </rPh>
    <rPh sb="22" eb="23">
      <t>サイ</t>
    </rPh>
    <rPh sb="23" eb="25">
      <t>ケンサク</t>
    </rPh>
    <rPh sb="26" eb="28">
      <t>カノウ</t>
    </rPh>
    <rPh sb="29" eb="31">
      <t>シボリコ</t>
    </rPh>
    <phoneticPr fontId="4"/>
  </si>
  <si>
    <t>添付文書段落の表示項目が選択できること。</t>
    <rPh sb="0" eb="2">
      <t>テンプ</t>
    </rPh>
    <rPh sb="2" eb="4">
      <t>ブンショ</t>
    </rPh>
    <rPh sb="4" eb="6">
      <t>ダンラク</t>
    </rPh>
    <rPh sb="7" eb="9">
      <t>ヒョウジ</t>
    </rPh>
    <rPh sb="9" eb="11">
      <t>コウモク</t>
    </rPh>
    <rPh sb="12" eb="14">
      <t>センタク</t>
    </rPh>
    <phoneticPr fontId="4"/>
  </si>
  <si>
    <t>検索された薬品内の相互作用チェックができること。</t>
    <rPh sb="0" eb="2">
      <t>ケンサク</t>
    </rPh>
    <rPh sb="5" eb="7">
      <t>ヤクヒン</t>
    </rPh>
    <rPh sb="7" eb="8">
      <t>ナイ</t>
    </rPh>
    <rPh sb="9" eb="11">
      <t>ソウゴ</t>
    </rPh>
    <rPh sb="11" eb="13">
      <t>サヨウ</t>
    </rPh>
    <phoneticPr fontId="4"/>
  </si>
  <si>
    <t>検索時に語句の同義語登録が薬剤部で登録利用できること。</t>
    <rPh sb="0" eb="2">
      <t>ケンサク</t>
    </rPh>
    <rPh sb="2" eb="3">
      <t>ジ</t>
    </rPh>
    <rPh sb="4" eb="6">
      <t>ゴク</t>
    </rPh>
    <rPh sb="7" eb="10">
      <t>ドウギゴ</t>
    </rPh>
    <rPh sb="10" eb="12">
      <t>トウロク</t>
    </rPh>
    <rPh sb="13" eb="15">
      <t>ヤクザイ</t>
    </rPh>
    <rPh sb="15" eb="16">
      <t>ブ</t>
    </rPh>
    <rPh sb="17" eb="19">
      <t>トウロク</t>
    </rPh>
    <rPh sb="19" eb="21">
      <t>リヨウ</t>
    </rPh>
    <phoneticPr fontId="4"/>
  </si>
  <si>
    <t>鑑別照会により画像付き鑑別報告書が印刷ができること。</t>
    <rPh sb="0" eb="2">
      <t>カンベツ</t>
    </rPh>
    <rPh sb="2" eb="4">
      <t>ショウカイ</t>
    </rPh>
    <rPh sb="7" eb="9">
      <t>ガゾウ</t>
    </rPh>
    <rPh sb="9" eb="10">
      <t>ツ</t>
    </rPh>
    <rPh sb="11" eb="13">
      <t>カンベツ</t>
    </rPh>
    <rPh sb="13" eb="15">
      <t>ホウコク</t>
    </rPh>
    <rPh sb="15" eb="16">
      <t>ショ</t>
    </rPh>
    <rPh sb="17" eb="19">
      <t>インサツ</t>
    </rPh>
    <phoneticPr fontId="4"/>
  </si>
  <si>
    <t>採用薬品添付文書について、データとしてダウンロードができること。</t>
    <rPh sb="0" eb="2">
      <t>サイヨウ</t>
    </rPh>
    <rPh sb="2" eb="4">
      <t>ヤクヒン</t>
    </rPh>
    <rPh sb="4" eb="6">
      <t>テンプ</t>
    </rPh>
    <rPh sb="6" eb="8">
      <t>ブンショ</t>
    </rPh>
    <phoneticPr fontId="4"/>
  </si>
  <si>
    <t>添付文書段落に薬剤部で公開したい内容を追加記載し、表示できること。</t>
    <rPh sb="0" eb="2">
      <t>テンプ</t>
    </rPh>
    <rPh sb="2" eb="4">
      <t>ブンショ</t>
    </rPh>
    <rPh sb="4" eb="6">
      <t>ダンラク</t>
    </rPh>
    <rPh sb="7" eb="9">
      <t>ヤクザイ</t>
    </rPh>
    <rPh sb="9" eb="10">
      <t>ブ</t>
    </rPh>
    <rPh sb="11" eb="13">
      <t>コウカイ</t>
    </rPh>
    <rPh sb="16" eb="18">
      <t>ナイヨウ</t>
    </rPh>
    <rPh sb="19" eb="21">
      <t>ツイカ</t>
    </rPh>
    <rPh sb="21" eb="23">
      <t>キサイ</t>
    </rPh>
    <rPh sb="25" eb="27">
      <t>ヒョウジ</t>
    </rPh>
    <phoneticPr fontId="4"/>
  </si>
  <si>
    <t>緊急安全情報等、薬剤部で公開したい内容を段落と共に追加記載し、表示できること。</t>
    <rPh sb="0" eb="2">
      <t>キンキュウ</t>
    </rPh>
    <rPh sb="2" eb="4">
      <t>アンゼン</t>
    </rPh>
    <rPh sb="4" eb="6">
      <t>ジョウホウ</t>
    </rPh>
    <rPh sb="6" eb="7">
      <t>ナド</t>
    </rPh>
    <rPh sb="8" eb="10">
      <t>ヤクザイ</t>
    </rPh>
    <rPh sb="10" eb="11">
      <t>ブ</t>
    </rPh>
    <rPh sb="12" eb="14">
      <t>コウカイ</t>
    </rPh>
    <rPh sb="17" eb="19">
      <t>ナイヨウ</t>
    </rPh>
    <rPh sb="20" eb="22">
      <t>ダンラク</t>
    </rPh>
    <rPh sb="23" eb="24">
      <t>トモ</t>
    </rPh>
    <rPh sb="25" eb="27">
      <t>ツイカ</t>
    </rPh>
    <rPh sb="27" eb="29">
      <t>キサイ</t>
    </rPh>
    <rPh sb="31" eb="33">
      <t>ヒョウジ</t>
    </rPh>
    <phoneticPr fontId="4"/>
  </si>
  <si>
    <t>添付文書情報更新については、薬剤部で作業可能な操作であること。</t>
    <rPh sb="0" eb="2">
      <t>テンプ</t>
    </rPh>
    <rPh sb="2" eb="4">
      <t>ブンショ</t>
    </rPh>
    <rPh sb="4" eb="6">
      <t>ジョウホウ</t>
    </rPh>
    <rPh sb="6" eb="8">
      <t>コウシン</t>
    </rPh>
    <rPh sb="14" eb="16">
      <t>ヤクザイ</t>
    </rPh>
    <rPh sb="16" eb="17">
      <t>ブ</t>
    </rPh>
    <rPh sb="18" eb="20">
      <t>サギョウ</t>
    </rPh>
    <rPh sb="20" eb="22">
      <t>カノウ</t>
    </rPh>
    <rPh sb="23" eb="25">
      <t>ソウサ</t>
    </rPh>
    <phoneticPr fontId="4"/>
  </si>
  <si>
    <t>採用薬について採用薬品集を作成できること。</t>
    <rPh sb="0" eb="2">
      <t>サイヨウ</t>
    </rPh>
    <rPh sb="2" eb="3">
      <t>ヤク</t>
    </rPh>
    <rPh sb="7" eb="9">
      <t>サイヨウ</t>
    </rPh>
    <rPh sb="9" eb="11">
      <t>ヤクヒン</t>
    </rPh>
    <rPh sb="11" eb="12">
      <t>シュウ</t>
    </rPh>
    <rPh sb="13" eb="15">
      <t>サクセイ</t>
    </rPh>
    <phoneticPr fontId="4"/>
  </si>
  <si>
    <t>データ更新時期以外でも、登録の必要な薬品は個別に登録できること。</t>
    <rPh sb="3" eb="5">
      <t>コウシン</t>
    </rPh>
    <rPh sb="5" eb="7">
      <t>ジキ</t>
    </rPh>
    <rPh sb="7" eb="9">
      <t>イガイ</t>
    </rPh>
    <rPh sb="12" eb="14">
      <t>トウロク</t>
    </rPh>
    <rPh sb="15" eb="17">
      <t>ヒツヨウ</t>
    </rPh>
    <rPh sb="18" eb="20">
      <t>ヤクヒン</t>
    </rPh>
    <rPh sb="21" eb="23">
      <t>コベツ</t>
    </rPh>
    <rPh sb="24" eb="26">
      <t>トウロク</t>
    </rPh>
    <phoneticPr fontId="4"/>
  </si>
  <si>
    <t>薬剤検索方法として次の機能を有していること。</t>
    <rPh sb="0" eb="2">
      <t>ヤクザイ</t>
    </rPh>
    <rPh sb="2" eb="4">
      <t>ケンサク</t>
    </rPh>
    <rPh sb="4" eb="6">
      <t>ホウホウ</t>
    </rPh>
    <rPh sb="9" eb="10">
      <t>ツギ</t>
    </rPh>
    <rPh sb="11" eb="13">
      <t>キノウ</t>
    </rPh>
    <rPh sb="14" eb="15">
      <t>ユウ</t>
    </rPh>
    <phoneticPr fontId="4"/>
  </si>
  <si>
    <t>添付文書内表示でMEDISが表形式で表現されているものは表として表示できること。</t>
    <rPh sb="0" eb="2">
      <t>テンプ</t>
    </rPh>
    <rPh sb="2" eb="4">
      <t>ブンショ</t>
    </rPh>
    <rPh sb="4" eb="5">
      <t>ナイ</t>
    </rPh>
    <rPh sb="5" eb="7">
      <t>ヒョウジ</t>
    </rPh>
    <rPh sb="14" eb="15">
      <t>ヒョウ</t>
    </rPh>
    <rPh sb="15" eb="17">
      <t>ケイシキ</t>
    </rPh>
    <rPh sb="18" eb="20">
      <t>ヒョウゲン</t>
    </rPh>
    <rPh sb="28" eb="29">
      <t>ヒョウ</t>
    </rPh>
    <rPh sb="32" eb="34">
      <t>ヒョウジ</t>
    </rPh>
    <phoneticPr fontId="4"/>
  </si>
  <si>
    <t>処方オーダ画面と連動し、起動できること。</t>
    <rPh sb="0" eb="2">
      <t>ショホウ</t>
    </rPh>
    <rPh sb="5" eb="7">
      <t>ガメン</t>
    </rPh>
    <rPh sb="8" eb="10">
      <t>レンドウ</t>
    </rPh>
    <rPh sb="12" eb="14">
      <t>キドウ</t>
    </rPh>
    <phoneticPr fontId="2"/>
  </si>
  <si>
    <t>注射オーダ画面と連動し、起動できること。</t>
    <rPh sb="0" eb="2">
      <t>チュウシャ</t>
    </rPh>
    <rPh sb="5" eb="7">
      <t>ガメン</t>
    </rPh>
    <rPh sb="8" eb="10">
      <t>レンドウ</t>
    </rPh>
    <rPh sb="12" eb="14">
      <t>キドウ</t>
    </rPh>
    <phoneticPr fontId="2"/>
  </si>
  <si>
    <t>薬歴画面と連動し、起動できること。</t>
    <rPh sb="0" eb="2">
      <t>ヤクレキ</t>
    </rPh>
    <rPh sb="2" eb="4">
      <t>ガメン</t>
    </rPh>
    <rPh sb="5" eb="7">
      <t>レンドウ</t>
    </rPh>
    <rPh sb="9" eb="11">
      <t>キドウ</t>
    </rPh>
    <phoneticPr fontId="2"/>
  </si>
  <si>
    <t>指定した薬剤・材料を含むセットおよびパスの一覧を検索できること。</t>
    <rPh sb="24" eb="26">
      <t>ケンサク</t>
    </rPh>
    <phoneticPr fontId="2"/>
  </si>
  <si>
    <t>上記の検索結果をCSVとして出力することができること。</t>
    <rPh sb="0" eb="2">
      <t>ジョウキ</t>
    </rPh>
    <phoneticPr fontId="2"/>
  </si>
  <si>
    <t>検索結果から、当該セットやパス内容の詳細が参照できること。</t>
    <rPh sb="0" eb="2">
      <t>ケンサク</t>
    </rPh>
    <rPh sb="2" eb="4">
      <t>ケッカ</t>
    </rPh>
    <rPh sb="7" eb="9">
      <t>トウガイ</t>
    </rPh>
    <rPh sb="15" eb="17">
      <t>ナイヨウ</t>
    </rPh>
    <rPh sb="18" eb="20">
      <t>ショウサイ</t>
    </rPh>
    <rPh sb="21" eb="23">
      <t>サンショウ</t>
    </rPh>
    <phoneticPr fontId="2"/>
  </si>
  <si>
    <t>セットおよびパス内に含まれる指定した薬剤・材料を、一括で置換できること。</t>
  </si>
  <si>
    <t>処方/注射オーダで抗菌薬をオーダする際に有効な届出が存在するかチェックできること。</t>
    <rPh sb="9" eb="12">
      <t>コウキンヤク</t>
    </rPh>
    <rPh sb="18" eb="19">
      <t>サイ</t>
    </rPh>
    <phoneticPr fontId="2"/>
  </si>
  <si>
    <t>届出のチェックは、届出作成を任意(ワーニング)とするか必須(エラー)とするかをマスタで設定できること。</t>
    <rPh sb="9" eb="11">
      <t>トドケデ</t>
    </rPh>
    <rPh sb="11" eb="13">
      <t>サクセイ</t>
    </rPh>
    <phoneticPr fontId="2"/>
  </si>
  <si>
    <t>届出が有効期限内に存在するかのチェックは、対象の日付をオーダ発行日とするか投与開始日とするかをマスタで設定できること。</t>
    <rPh sb="0" eb="2">
      <t>トドケデ</t>
    </rPh>
    <rPh sb="3" eb="5">
      <t>ユウコウ</t>
    </rPh>
    <rPh sb="5" eb="7">
      <t>キゲン</t>
    </rPh>
    <rPh sb="7" eb="8">
      <t>ナイ</t>
    </rPh>
    <rPh sb="9" eb="11">
      <t>ソンザイ</t>
    </rPh>
    <rPh sb="21" eb="23">
      <t>タイショウ</t>
    </rPh>
    <rPh sb="24" eb="26">
      <t>ヒヅケ</t>
    </rPh>
    <rPh sb="37" eb="39">
      <t>トウヨ</t>
    </rPh>
    <rPh sb="39" eb="41">
      <t>カイシ</t>
    </rPh>
    <rPh sb="41" eb="42">
      <t>ビ</t>
    </rPh>
    <rPh sb="51" eb="53">
      <t>セッテイ</t>
    </rPh>
    <phoneticPr fontId="2"/>
  </si>
  <si>
    <t>チェック対象となる処方/注射オーダの伝票種別をマスタで設定できること。</t>
  </si>
  <si>
    <t>チェック対象となる抗菌薬をマスタで設定できること。</t>
  </si>
  <si>
    <t>処方/注射オーダのカルテ保存時に有効な届出が存在しない場合、届出が未作成の状態でカルテ保存を可能とするか不可能とするかマスタで設定できること。</t>
    <rPh sb="33" eb="36">
      <t>ミサクセイ</t>
    </rPh>
    <rPh sb="37" eb="39">
      <t>ジョウタイ</t>
    </rPh>
    <rPh sb="43" eb="45">
      <t>ホゾン</t>
    </rPh>
    <rPh sb="46" eb="48">
      <t>カノウ</t>
    </rPh>
    <rPh sb="52" eb="55">
      <t>フカノウ</t>
    </rPh>
    <rPh sb="63" eb="65">
      <t>セッテイ</t>
    </rPh>
    <phoneticPr fontId="2"/>
  </si>
  <si>
    <t>処方/注射オーダのカルテ保存時に、規格違い、先発薬品、後発薬品のオーダにて作成した抗菌薬使用届出が存在する場合、抗菌薬使用届出の作成は不要とすること。</t>
  </si>
  <si>
    <t>抗菌薬を含む処方/注射オーダをパス適用する際に有効な届出が存在するかチェックできること。</t>
    <rPh sb="21" eb="22">
      <t>サイ</t>
    </rPh>
    <phoneticPr fontId="2"/>
  </si>
  <si>
    <t>薬品の服用期間が届出の有効期間を超える場合、服用期間に応じて複数の届出を作成できること。</t>
    <rPh sb="0" eb="2">
      <t>ヤクヒン</t>
    </rPh>
    <phoneticPr fontId="2"/>
  </si>
  <si>
    <t>処方/注射オーダを削除しても紐づく届出は削除されないこと。紐づくオーダが存在しない場合、手動で削除を促すメッセージを表示すること。</t>
  </si>
  <si>
    <t>処方/注射オーダに紐づいていない届出をブラウザから削除可能とするか不可能とするかを選択でき、マスタで設定できること。</t>
    <rPh sb="27" eb="29">
      <t>カノウ</t>
    </rPh>
    <rPh sb="33" eb="36">
      <t>フカノウ</t>
    </rPh>
    <rPh sb="41" eb="43">
      <t>センタク</t>
    </rPh>
    <rPh sb="50" eb="52">
      <t>セッテイ</t>
    </rPh>
    <phoneticPr fontId="2"/>
  </si>
  <si>
    <t>抗菌薬届出管理機能の有効化前に発行した処方/注射オーダを修正する場合も届出チェックの対象となること。</t>
    <rPh sb="0" eb="3">
      <t>コウキンヤク</t>
    </rPh>
    <rPh sb="3" eb="5">
      <t>トドケデ</t>
    </rPh>
    <rPh sb="5" eb="7">
      <t>カンリ</t>
    </rPh>
    <rPh sb="7" eb="9">
      <t>キノウ</t>
    </rPh>
    <rPh sb="10" eb="13">
      <t>ユウコウカ</t>
    </rPh>
    <rPh sb="13" eb="14">
      <t>マエ</t>
    </rPh>
    <rPh sb="35" eb="37">
      <t>トドケデ</t>
    </rPh>
    <rPh sb="42" eb="44">
      <t>タイショウ</t>
    </rPh>
    <phoneticPr fontId="2"/>
  </si>
  <si>
    <t>チェック対象とする届出及び抗菌薬をマスタメンテナンスツールで設定できること。</t>
    <rPh sb="9" eb="11">
      <t>トドケデ</t>
    </rPh>
    <rPh sb="11" eb="12">
      <t>オヨ</t>
    </rPh>
    <rPh sb="13" eb="16">
      <t>コウキンヤク</t>
    </rPh>
    <rPh sb="30" eb="32">
      <t>セッテイ</t>
    </rPh>
    <phoneticPr fontId="2"/>
  </si>
  <si>
    <t>届出には、目的感染症名、培養検査の実施状況、検出菌又は推定起炎菌、使用理由、併用抗菌薬を入力できること。</t>
    <rPh sb="12" eb="14">
      <t>バイヨウ</t>
    </rPh>
    <rPh sb="14" eb="16">
      <t>ケンサ</t>
    </rPh>
    <rPh sb="17" eb="19">
      <t>ジッシ</t>
    </rPh>
    <rPh sb="19" eb="21">
      <t>ジョウキョウ</t>
    </rPh>
    <rPh sb="22" eb="24">
      <t>ケンシュツ</t>
    </rPh>
    <rPh sb="24" eb="25">
      <t>キン</t>
    </rPh>
    <rPh sb="25" eb="26">
      <t>マタ</t>
    </rPh>
    <rPh sb="27" eb="29">
      <t>スイテイ</t>
    </rPh>
    <rPh sb="29" eb="32">
      <t>キエンキン</t>
    </rPh>
    <rPh sb="33" eb="35">
      <t>シヨウ</t>
    </rPh>
    <rPh sb="38" eb="40">
      <t>ヘイヨウ</t>
    </rPh>
    <rPh sb="40" eb="43">
      <t>コウキンヤク</t>
    </rPh>
    <phoneticPr fontId="2"/>
  </si>
  <si>
    <t>届出には、汎用ラジオボタン、汎用テキストボックス、汎用コンボボックス、汎用チェックボックスの入力項目を追加できること。</t>
    <rPh sb="46" eb="48">
      <t>ニュウリョク</t>
    </rPh>
    <rPh sb="48" eb="50">
      <t>コウモク</t>
    </rPh>
    <phoneticPr fontId="2"/>
  </si>
  <si>
    <t>入力した届出は電子カルテに保存されブラウザから参照できること。</t>
    <rPh sb="7" eb="9">
      <t>デンシ</t>
    </rPh>
    <rPh sb="23" eb="25">
      <t>サンショウ</t>
    </rPh>
    <phoneticPr fontId="2"/>
  </si>
  <si>
    <t>電子カルテのエディタに抗菌薬を含む処方/注射オーダが存在し有効な届出が存在しない場合は、カルテ保存時に届出チェック画面及び届出入力画面が起動すること。</t>
    <rPh sb="0" eb="2">
      <t>デンシ</t>
    </rPh>
    <rPh sb="51" eb="53">
      <t>トドケデ</t>
    </rPh>
    <rPh sb="57" eb="59">
      <t>ガメン</t>
    </rPh>
    <rPh sb="59" eb="60">
      <t>オヨ</t>
    </rPh>
    <rPh sb="63" eb="65">
      <t>ニュウリョク</t>
    </rPh>
    <rPh sb="65" eb="67">
      <t>ガメン</t>
    </rPh>
    <phoneticPr fontId="2"/>
  </si>
  <si>
    <t>届出種別を抗菌薬単位で設定できること。</t>
    <rPh sb="5" eb="8">
      <t>コウキンヤク</t>
    </rPh>
    <rPh sb="8" eb="10">
      <t>タンイ</t>
    </rPh>
    <phoneticPr fontId="2"/>
  </si>
  <si>
    <t>届出種別を99個まで設定できること。</t>
    <rPh sb="10" eb="12">
      <t>セッテイ</t>
    </rPh>
    <phoneticPr fontId="2"/>
  </si>
  <si>
    <t>届出の作成/更新の権限は利用者毎に設定できること。</t>
  </si>
  <si>
    <t>処方/注射オーダ時の情報(患者氏名、患者ID、薬品名、投与量、用法、有効期限)を届出に表示できること。</t>
    <rPh sb="0" eb="2">
      <t>ショホウ</t>
    </rPh>
    <rPh sb="3" eb="5">
      <t>チュウシャ</t>
    </rPh>
    <rPh sb="8" eb="9">
      <t>ジ</t>
    </rPh>
    <rPh sb="10" eb="12">
      <t>ジョウホウ</t>
    </rPh>
    <rPh sb="13" eb="15">
      <t>カンジャ</t>
    </rPh>
    <rPh sb="31" eb="33">
      <t>ヨウホウ</t>
    </rPh>
    <rPh sb="40" eb="42">
      <t>トドケデ</t>
    </rPh>
    <rPh sb="43" eb="45">
      <t>ヒョウジ</t>
    </rPh>
    <phoneticPr fontId="1"/>
  </si>
  <si>
    <t>電子カルテのナビゲーションマップからテンプレートを起動し届出を作成できること。薬品、有効期間は届出記載時に選択できること。</t>
    <rPh sb="0" eb="2">
      <t>デンシ</t>
    </rPh>
    <rPh sb="25" eb="27">
      <t>キドウ</t>
    </rPh>
    <rPh sb="28" eb="30">
      <t>トドケデ</t>
    </rPh>
    <rPh sb="31" eb="33">
      <t>サクセイ</t>
    </rPh>
    <rPh sb="47" eb="49">
      <t>トドケデ</t>
    </rPh>
    <phoneticPr fontId="1"/>
  </si>
  <si>
    <t>処方/注射オーダ修正時に新たに届出を作成する必要がある場合は、届出入力画面が起動し、記載した内容が電子カルテに保存されること。</t>
    <rPh sb="0" eb="2">
      <t>ショホウ</t>
    </rPh>
    <rPh sb="10" eb="11">
      <t>ジ</t>
    </rPh>
    <rPh sb="33" eb="35">
      <t>ニュウリョク</t>
    </rPh>
    <rPh sb="35" eb="37">
      <t>ガメン</t>
    </rPh>
    <rPh sb="49" eb="51">
      <t>デンシ</t>
    </rPh>
    <phoneticPr fontId="2"/>
  </si>
  <si>
    <t>電子カルテのロールブラウザから届出入力画面を起動し、修正できること。</t>
    <rPh sb="0" eb="2">
      <t>デンシ</t>
    </rPh>
    <rPh sb="17" eb="19">
      <t>ニュウリョク</t>
    </rPh>
    <rPh sb="19" eb="21">
      <t>ガメン</t>
    </rPh>
    <rPh sb="22" eb="24">
      <t>キドウ</t>
    </rPh>
    <phoneticPr fontId="2"/>
  </si>
  <si>
    <t>同一種別の届出を連続で作成する場合、前回の入力内容を引き継ぐこと。引き継がない項目はマスタで設定できること。</t>
    <rPh sb="8" eb="10">
      <t>レンゾク</t>
    </rPh>
    <rPh sb="18" eb="20">
      <t>ゼンカイ</t>
    </rPh>
    <rPh sb="21" eb="23">
      <t>ニュウリョク</t>
    </rPh>
    <rPh sb="23" eb="25">
      <t>ナイヨウ</t>
    </rPh>
    <rPh sb="33" eb="34">
      <t>ヒ</t>
    </rPh>
    <rPh sb="35" eb="36">
      <t>ツ</t>
    </rPh>
    <rPh sb="39" eb="41">
      <t>コウモク</t>
    </rPh>
    <rPh sb="46" eb="48">
      <t>セッテイ</t>
    </rPh>
    <phoneticPr fontId="1"/>
  </si>
  <si>
    <t>抗菌薬をオーダした処方/注射オーダの情報と届出の内容を抗菌薬届出管理一覧に表示できること。</t>
    <rPh sb="0" eb="3">
      <t>コウキンヤク</t>
    </rPh>
    <rPh sb="18" eb="20">
      <t>ジョウホウ</t>
    </rPh>
    <rPh sb="27" eb="30">
      <t>コウキンヤク</t>
    </rPh>
    <rPh sb="30" eb="32">
      <t>トドケデ</t>
    </rPh>
    <rPh sb="32" eb="34">
      <t>カンリ</t>
    </rPh>
    <rPh sb="34" eb="36">
      <t>イチラン</t>
    </rPh>
    <rPh sb="37" eb="39">
      <t>ヒョウジ</t>
    </rPh>
    <phoneticPr fontId="2"/>
  </si>
  <si>
    <t>一覧に確認チェック、患者ID、患者氏名、薬品名称、服用開始日、服用期間、用法、用量、届出種別、有効期間開始、有効期間終了、感染症名、投与理由、年齢、性別、オーダ入外、オーダ診療科、オーダ病棟、依頼医、届出作成日付、届出作成者、届出更新日付、届出更新者、オーダ作成日付、オーダ作成者、オーダ更新日付、オーダ更新者を表示できること。</t>
    <rPh sb="156" eb="158">
      <t>ヒョウジ</t>
    </rPh>
    <phoneticPr fontId="2"/>
  </si>
  <si>
    <t>注射オーダで同一RPかつ同一薬品の場合はまとめて表示できること。</t>
    <rPh sb="0" eb="2">
      <t>チュウシャ</t>
    </rPh>
    <rPh sb="6" eb="8">
      <t>ドウイツ</t>
    </rPh>
    <rPh sb="12" eb="14">
      <t>ドウイツ</t>
    </rPh>
    <rPh sb="14" eb="16">
      <t>ヤクヒン</t>
    </rPh>
    <rPh sb="17" eb="19">
      <t>バアイ</t>
    </rPh>
    <rPh sb="24" eb="26">
      <t>ヒョウジ</t>
    </rPh>
    <phoneticPr fontId="1"/>
  </si>
  <si>
    <t>検索条件として検索期間、患者ID、依頼医、依頼病棟、依頼診療科、薬品、届出の種類、確認チェック有無を設定し検索できること。</t>
    <rPh sb="0" eb="2">
      <t>ケンサク</t>
    </rPh>
    <rPh sb="2" eb="4">
      <t>ジョウケン</t>
    </rPh>
    <rPh sb="21" eb="23">
      <t>イライ</t>
    </rPh>
    <rPh sb="26" eb="28">
      <t>イライ</t>
    </rPh>
    <rPh sb="38" eb="40">
      <t>シュルイ</t>
    </rPh>
    <rPh sb="50" eb="52">
      <t>セッテイ</t>
    </rPh>
    <rPh sb="53" eb="55">
      <t>ケンサク</t>
    </rPh>
    <phoneticPr fontId="2"/>
  </si>
  <si>
    <t>検索条件の依頼病棟、依頼診療科、薬品、届出の種類は複数選択できること。</t>
    <rPh sb="5" eb="7">
      <t>イライ</t>
    </rPh>
    <rPh sb="7" eb="9">
      <t>ビョウトウ</t>
    </rPh>
    <rPh sb="10" eb="12">
      <t>イライ</t>
    </rPh>
    <rPh sb="12" eb="15">
      <t>シンリョウカ</t>
    </rPh>
    <rPh sb="19" eb="21">
      <t>トドケデ</t>
    </rPh>
    <rPh sb="22" eb="24">
      <t>シュルイ</t>
    </rPh>
    <phoneticPr fontId="2"/>
  </si>
  <si>
    <t>検索条件は利用者単位で保存できること。</t>
    <rPh sb="0" eb="2">
      <t>ケンサク</t>
    </rPh>
    <rPh sb="5" eb="8">
      <t>リヨウシャ</t>
    </rPh>
    <rPh sb="8" eb="10">
      <t>タンイ</t>
    </rPh>
    <phoneticPr fontId="1"/>
  </si>
  <si>
    <t>届出の内容を確認した場合、確認済みとして登録できること。</t>
    <rPh sb="0" eb="2">
      <t>トドケデ</t>
    </rPh>
    <rPh sb="3" eb="5">
      <t>ナイヨウ</t>
    </rPh>
    <rPh sb="6" eb="8">
      <t>カクニン</t>
    </rPh>
    <rPh sb="10" eb="12">
      <t>バアイ</t>
    </rPh>
    <rPh sb="13" eb="15">
      <t>カクニン</t>
    </rPh>
    <rPh sb="15" eb="16">
      <t>ズ</t>
    </rPh>
    <rPh sb="20" eb="22">
      <t>トウロク</t>
    </rPh>
    <phoneticPr fontId="2"/>
  </si>
  <si>
    <t>一覧からオーダ内容を参照できること。</t>
    <rPh sb="0" eb="2">
      <t>イチラン</t>
    </rPh>
    <rPh sb="7" eb="9">
      <t>ナイヨウ</t>
    </rPh>
    <rPh sb="10" eb="12">
      <t>サンショウ</t>
    </rPh>
    <phoneticPr fontId="1"/>
  </si>
  <si>
    <t>一覧画面から届出の内容を修正できること。</t>
    <rPh sb="9" eb="11">
      <t>ナイヨウ</t>
    </rPh>
    <rPh sb="12" eb="14">
      <t>シュウセイ</t>
    </rPh>
    <phoneticPr fontId="2"/>
  </si>
  <si>
    <t>オーダに紐づく届出が存在しない場合、一覧から届出を作成できること。</t>
    <rPh sb="4" eb="5">
      <t>ヒモ</t>
    </rPh>
    <rPh sb="7" eb="9">
      <t>トドケデ</t>
    </rPh>
    <rPh sb="10" eb="12">
      <t>ソンザイ</t>
    </rPh>
    <rPh sb="15" eb="17">
      <t>バアイ</t>
    </rPh>
    <rPh sb="22" eb="23">
      <t>トド</t>
    </rPh>
    <rPh sb="23" eb="24">
      <t>デ</t>
    </rPh>
    <rPh sb="25" eb="27">
      <t>サクセイ</t>
    </rPh>
    <phoneticPr fontId="1"/>
  </si>
  <si>
    <t>一覧画面の内容をCSV形式でファイル出力できること。</t>
    <rPh sb="11" eb="13">
      <t>ケイシキ</t>
    </rPh>
    <rPh sb="18" eb="20">
      <t>シュツリョク</t>
    </rPh>
    <phoneticPr fontId="2"/>
  </si>
  <si>
    <t>一覧画面の内容を印刷できること。</t>
  </si>
  <si>
    <t>CSV出力時及び印刷時の検索条件をアクセスログとして残すこと。</t>
    <rPh sb="6" eb="7">
      <t>オヨ</t>
    </rPh>
    <phoneticPr fontId="2"/>
  </si>
  <si>
    <t>MS-Excelを使用し、院内共通フォーマットとして雛形を登録できること。</t>
    <rPh sb="26" eb="28">
      <t>ヒナガタ</t>
    </rPh>
    <phoneticPr fontId="2"/>
  </si>
  <si>
    <t>予め登録されている雛形Excelファイルを用い定型的記録を行うことができること。</t>
    <rPh sb="21" eb="22">
      <t>モチ</t>
    </rPh>
    <rPh sb="23" eb="26">
      <t>テイケイテキ</t>
    </rPh>
    <rPh sb="26" eb="28">
      <t>キロク</t>
    </rPh>
    <rPh sb="29" eb="30">
      <t>オコナ</t>
    </rPh>
    <phoneticPr fontId="2"/>
  </si>
  <si>
    <t>各診療科ごとに登録されている雛形Excelファイルを階層形式で選択することができること。</t>
  </si>
  <si>
    <t>患者毎にExcelシートを管理できること。患者毎のファイルは、一覧形式で表示できること。</t>
    <rPh sb="2" eb="3">
      <t>ゴト</t>
    </rPh>
    <rPh sb="23" eb="24">
      <t>ゴト</t>
    </rPh>
    <phoneticPr fontId="2"/>
  </si>
  <si>
    <t>患者一人に対して複数のExcelシートに記載でき、一覧上で管理できること。</t>
  </si>
  <si>
    <t>Excelシートの入力はワープロ入力、リストからの選択に対応すること。</t>
  </si>
  <si>
    <t>Excelシートの更新記録が、カルテに記載されること。</t>
  </si>
  <si>
    <t>Excelシートは一次保存機能があり、継続的に記録ができること。</t>
  </si>
  <si>
    <t>Excelシートでスコア表示などがある場合は自動的に計算できること。</t>
  </si>
  <si>
    <t>履歴参照機能により過去のExcelシートの参照ができること。</t>
  </si>
  <si>
    <t>Excelシート一覧で使用開始日、タイトル、記載者、文書形態、使用終了状況により表示するシートを絞り込むことができること。</t>
  </si>
  <si>
    <t>Excelシート一覧のソート順を、利用者ごとに保存することができること。</t>
  </si>
  <si>
    <t>Excelシート保存時に、25文字までのフリーコメントの入力ができること。</t>
  </si>
  <si>
    <t>Excelシートを一般経過表と連携できること。またデータの反映もできること。</t>
  </si>
  <si>
    <t>別のExcelシートを参照しながら、Excelシートを更新モードで開き作成が行えること。</t>
    <rPh sb="0" eb="1">
      <t>ベツ</t>
    </rPh>
    <rPh sb="11" eb="13">
      <t>サンショウ</t>
    </rPh>
    <rPh sb="27" eb="29">
      <t>コウシン</t>
    </rPh>
    <rPh sb="33" eb="34">
      <t>ヒラ</t>
    </rPh>
    <rPh sb="35" eb="37">
      <t>サクセイ</t>
    </rPh>
    <rPh sb="38" eb="39">
      <t>オコナ</t>
    </rPh>
    <phoneticPr fontId="2"/>
  </si>
  <si>
    <t>院内の情報伝達・共有(コミュニケーションの円滑化)を目的として、電子カルテの利用者を宛先としてメッセージを送信したり、送信されたメッセージを確認できること。</t>
  </si>
  <si>
    <t>宛先グループは診療科などの組織グループの他に、利用者ごとに任意のグループを追加できること。</t>
  </si>
  <si>
    <t>グループへの利用者の招待については、招待された利用者の承認によって会話可能となること。</t>
  </si>
  <si>
    <t>グループを作成せず、複数の利用者に対して同じ内容のメッセージを一括送信できること。</t>
    <rPh sb="5" eb="7">
      <t>サクセイ</t>
    </rPh>
    <rPh sb="10" eb="12">
      <t>フクスウ</t>
    </rPh>
    <rPh sb="13" eb="16">
      <t>リヨウシャ</t>
    </rPh>
    <rPh sb="17" eb="18">
      <t>タイ</t>
    </rPh>
    <rPh sb="20" eb="21">
      <t>オナ</t>
    </rPh>
    <rPh sb="22" eb="24">
      <t>ナイヨウ</t>
    </rPh>
    <rPh sb="31" eb="33">
      <t>イッカツ</t>
    </rPh>
    <rPh sb="33" eb="35">
      <t>ソウシン</t>
    </rPh>
    <phoneticPr fontId="2"/>
  </si>
  <si>
    <t>送信したメッセージは、送り先の利用者が未読なのか既読なのかが判別できること。</t>
  </si>
  <si>
    <t>自分当てのメッセージの未読件数が、宛先一覧画面から確認できること。</t>
  </si>
  <si>
    <t>過去にやり取りしたメッセージはメッセージ履歴画面で確認できること。</t>
  </si>
  <si>
    <t>検査結果、レポートをメッセージとして受信し、確認することができること。</t>
  </si>
  <si>
    <t>研修医がカルテ記載時、または指導医が承認/差戻し時、自動的にメッセージが送信されること。</t>
    <rPh sb="9" eb="10">
      <t>ジ</t>
    </rPh>
    <rPh sb="14" eb="17">
      <t>シドウイ</t>
    </rPh>
    <rPh sb="18" eb="20">
      <t>ショウニン</t>
    </rPh>
    <rPh sb="21" eb="23">
      <t>サシモド</t>
    </rPh>
    <rPh sb="24" eb="25">
      <t>ジ</t>
    </rPh>
    <phoneticPr fontId="2"/>
  </si>
  <si>
    <t>サマリの差戻し時、自動的にメッセージが送信されること。</t>
    <rPh sb="4" eb="6">
      <t>サシモド</t>
    </rPh>
    <rPh sb="7" eb="8">
      <t>ジ</t>
    </rPh>
    <phoneticPr fontId="2"/>
  </si>
  <si>
    <t>任意のオーダ発行時、設定した宛先へ自動的にメッセージが送信できること。</t>
    <rPh sb="0" eb="2">
      <t>ニンイ</t>
    </rPh>
    <rPh sb="6" eb="8">
      <t>ハッコウ</t>
    </rPh>
    <rPh sb="8" eb="9">
      <t>ジ</t>
    </rPh>
    <rPh sb="10" eb="12">
      <t>セッテイ</t>
    </rPh>
    <rPh sb="14" eb="16">
      <t>アテサキ</t>
    </rPh>
    <phoneticPr fontId="2"/>
  </si>
  <si>
    <t>他科への診察依頼など、お知らせ(メール)の送受信ができること。</t>
  </si>
  <si>
    <t>検査結果、レポート、カウンターサイン、サマリ、オーダ等の患者に関するメッセージの場合、受信したメッセージから患者カルテを開くことが可能であること。</t>
    <rPh sb="26" eb="27">
      <t>ナド</t>
    </rPh>
    <rPh sb="28" eb="30">
      <t>カンジャ</t>
    </rPh>
    <rPh sb="31" eb="32">
      <t>カン</t>
    </rPh>
    <rPh sb="40" eb="42">
      <t>バアイ</t>
    </rPh>
    <rPh sb="43" eb="45">
      <t>ジュシン</t>
    </rPh>
    <rPh sb="54" eb="56">
      <t>カンジャ</t>
    </rPh>
    <rPh sb="60" eb="61">
      <t>ヒラ</t>
    </rPh>
    <rPh sb="65" eb="67">
      <t>カノウ</t>
    </rPh>
    <phoneticPr fontId="2"/>
  </si>
  <si>
    <t>メッセージ受信時の通知アイコンはメッセージの種類別に異なるアイコンを設定できること。複数の種類のメッセージを同時に受信した場合は、どのアイコンを表示するか優先順位を設定できること。</t>
    <rPh sb="5" eb="7">
      <t>ジュシン</t>
    </rPh>
    <rPh sb="7" eb="8">
      <t>ジ</t>
    </rPh>
    <rPh sb="9" eb="11">
      <t>ツウチ</t>
    </rPh>
    <rPh sb="22" eb="24">
      <t>シュルイ</t>
    </rPh>
    <rPh sb="24" eb="25">
      <t>ベツ</t>
    </rPh>
    <rPh sb="26" eb="27">
      <t>コト</t>
    </rPh>
    <rPh sb="34" eb="36">
      <t>セッテイ</t>
    </rPh>
    <rPh sb="42" eb="44">
      <t>フクスウ</t>
    </rPh>
    <rPh sb="45" eb="47">
      <t>シュルイ</t>
    </rPh>
    <rPh sb="54" eb="56">
      <t>ドウジ</t>
    </rPh>
    <rPh sb="57" eb="59">
      <t>ジュシン</t>
    </rPh>
    <rPh sb="61" eb="63">
      <t>バアイ</t>
    </rPh>
    <rPh sb="72" eb="74">
      <t>ヒョウジ</t>
    </rPh>
    <rPh sb="77" eb="79">
      <t>ユウセン</t>
    </rPh>
    <rPh sb="79" eb="81">
      <t>ジュンイ</t>
    </rPh>
    <rPh sb="82" eb="84">
      <t>セッテイ</t>
    </rPh>
    <phoneticPr fontId="2"/>
  </si>
  <si>
    <t>メッセージ受信時は、送信者やメッセージの一部等を簡易的に表示する一覧画面を表示でき、後で読みたい場合には未読のまま画面を閉じると、一定時間後に再通知が表示できること。</t>
    <rPh sb="5" eb="7">
      <t>ジュシン</t>
    </rPh>
    <rPh sb="7" eb="8">
      <t>ジ</t>
    </rPh>
    <rPh sb="10" eb="13">
      <t>ソウシンシャ</t>
    </rPh>
    <rPh sb="20" eb="22">
      <t>イチブ</t>
    </rPh>
    <rPh sb="22" eb="23">
      <t>ナド</t>
    </rPh>
    <rPh sb="24" eb="26">
      <t>カンイ</t>
    </rPh>
    <rPh sb="26" eb="27">
      <t>テキ</t>
    </rPh>
    <rPh sb="28" eb="30">
      <t>ヒョウジ</t>
    </rPh>
    <rPh sb="32" eb="34">
      <t>イチラン</t>
    </rPh>
    <rPh sb="34" eb="36">
      <t>ガメン</t>
    </rPh>
    <rPh sb="37" eb="39">
      <t>ヒョウジ</t>
    </rPh>
    <rPh sb="42" eb="43">
      <t>アト</t>
    </rPh>
    <rPh sb="44" eb="45">
      <t>ヨ</t>
    </rPh>
    <rPh sb="48" eb="50">
      <t>バアイ</t>
    </rPh>
    <rPh sb="52" eb="54">
      <t>ミドク</t>
    </rPh>
    <rPh sb="57" eb="59">
      <t>ガメン</t>
    </rPh>
    <rPh sb="60" eb="61">
      <t>ト</t>
    </rPh>
    <rPh sb="65" eb="67">
      <t>イッテイ</t>
    </rPh>
    <rPh sb="67" eb="69">
      <t>ジカン</t>
    </rPh>
    <rPh sb="69" eb="70">
      <t>ゴ</t>
    </rPh>
    <rPh sb="71" eb="72">
      <t>サイ</t>
    </rPh>
    <rPh sb="72" eb="74">
      <t>ツウチ</t>
    </rPh>
    <rPh sb="75" eb="77">
      <t>ヒョウジ</t>
    </rPh>
    <phoneticPr fontId="2"/>
  </si>
  <si>
    <t>利用者の備忘録としてやるべきこと、やらなければならないことをToDoとして作成できること。</t>
    <rPh sb="0" eb="3">
      <t>リヨウシャ</t>
    </rPh>
    <rPh sb="4" eb="7">
      <t>ビボウロク</t>
    </rPh>
    <rPh sb="37" eb="39">
      <t>サクセイ</t>
    </rPh>
    <phoneticPr fontId="2"/>
  </si>
  <si>
    <t>他者にやってほしいことをToDoとして作成できること。</t>
    <rPh sb="0" eb="2">
      <t>タシャ</t>
    </rPh>
    <rPh sb="19" eb="21">
      <t>サクセイ</t>
    </rPh>
    <phoneticPr fontId="2"/>
  </si>
  <si>
    <t>自分宛に作成した、又は自分宛に作成されたToDoを一覧で確認できること。</t>
    <rPh sb="0" eb="2">
      <t>ジブン</t>
    </rPh>
    <rPh sb="2" eb="3">
      <t>アテ</t>
    </rPh>
    <rPh sb="4" eb="6">
      <t>サクセイ</t>
    </rPh>
    <rPh sb="9" eb="10">
      <t>マタ</t>
    </rPh>
    <rPh sb="11" eb="13">
      <t>ジブン</t>
    </rPh>
    <rPh sb="13" eb="14">
      <t>アテ</t>
    </rPh>
    <rPh sb="15" eb="17">
      <t>サクセイ</t>
    </rPh>
    <rPh sb="25" eb="27">
      <t>イチラン</t>
    </rPh>
    <rPh sb="28" eb="30">
      <t>カクニン</t>
    </rPh>
    <phoneticPr fontId="2"/>
  </si>
  <si>
    <t>ToDoの通知日として未来日を指定でき、通知日まで一覧に表示されないこと。</t>
    <rPh sb="5" eb="8">
      <t>ツウチビ</t>
    </rPh>
    <rPh sb="11" eb="13">
      <t>ミライ</t>
    </rPh>
    <rPh sb="13" eb="14">
      <t>ビ</t>
    </rPh>
    <rPh sb="15" eb="17">
      <t>シテイ</t>
    </rPh>
    <rPh sb="20" eb="23">
      <t>ツウチビ</t>
    </rPh>
    <rPh sb="25" eb="27">
      <t>イチラン</t>
    </rPh>
    <rPh sb="28" eb="30">
      <t>ヒョウジ</t>
    </rPh>
    <phoneticPr fontId="2"/>
  </si>
  <si>
    <t>自分が作成したToDoを一覧で確認できること。</t>
    <rPh sb="0" eb="2">
      <t>ジブン</t>
    </rPh>
    <rPh sb="3" eb="5">
      <t>サクセイ</t>
    </rPh>
    <rPh sb="12" eb="14">
      <t>イチラン</t>
    </rPh>
    <rPh sb="15" eb="17">
      <t>カクニン</t>
    </rPh>
    <phoneticPr fontId="2"/>
  </si>
  <si>
    <t>一覧では検索条件を指定してToDoの検索ができること。また、検索条件を利用者ごとに保存できること。</t>
    <rPh sb="0" eb="2">
      <t>イチラン</t>
    </rPh>
    <rPh sb="4" eb="6">
      <t>ケンサク</t>
    </rPh>
    <rPh sb="6" eb="8">
      <t>ジョウケン</t>
    </rPh>
    <rPh sb="9" eb="11">
      <t>シテイ</t>
    </rPh>
    <rPh sb="18" eb="20">
      <t>ケンサク</t>
    </rPh>
    <rPh sb="30" eb="32">
      <t>ケンサク</t>
    </rPh>
    <rPh sb="32" eb="34">
      <t>ジョウケン</t>
    </rPh>
    <rPh sb="35" eb="38">
      <t>リヨウシャ</t>
    </rPh>
    <rPh sb="41" eb="43">
      <t>ホゾン</t>
    </rPh>
    <phoneticPr fontId="2"/>
  </si>
  <si>
    <t>一覧の印刷およびファイル出力ができること。</t>
    <rPh sb="0" eb="2">
      <t>イチラン</t>
    </rPh>
    <rPh sb="3" eb="5">
      <t>インサツ</t>
    </rPh>
    <rPh sb="12" eb="14">
      <t>シュツリョク</t>
    </rPh>
    <phoneticPr fontId="2"/>
  </si>
  <si>
    <t>一覧を日付を指定して印刷できること。</t>
  </si>
  <si>
    <t>ToDo毎にステータス（既読・保護・完了）が管理できること。</t>
    <rPh sb="4" eb="5">
      <t>ゴト</t>
    </rPh>
    <rPh sb="22" eb="24">
      <t>カンリ</t>
    </rPh>
    <phoneticPr fontId="2"/>
  </si>
  <si>
    <t>自分が作成したToDoの修正・削除が行えること。</t>
    <rPh sb="0" eb="2">
      <t>ジブン</t>
    </rPh>
    <rPh sb="3" eb="5">
      <t>サクセイ</t>
    </rPh>
    <rPh sb="12" eb="14">
      <t>シュウセイ</t>
    </rPh>
    <rPh sb="15" eb="17">
      <t>サクジョ</t>
    </rPh>
    <rPh sb="18" eb="19">
      <t>オコナ</t>
    </rPh>
    <phoneticPr fontId="2"/>
  </si>
  <si>
    <t>ToDoに対してコメントの登録が行えること。</t>
    <rPh sb="5" eb="6">
      <t>タイ</t>
    </rPh>
    <rPh sb="13" eb="15">
      <t>トウロク</t>
    </rPh>
    <rPh sb="16" eb="17">
      <t>オコナ</t>
    </rPh>
    <phoneticPr fontId="2"/>
  </si>
  <si>
    <t>登録されたコメントはToDo作成者および他の宛先利用者も参照できること。</t>
    <rPh sb="0" eb="2">
      <t>トウロク</t>
    </rPh>
    <rPh sb="14" eb="16">
      <t>サクセイ</t>
    </rPh>
    <rPh sb="16" eb="17">
      <t>シャ</t>
    </rPh>
    <rPh sb="20" eb="21">
      <t>ホカ</t>
    </rPh>
    <rPh sb="22" eb="24">
      <t>アテサキ</t>
    </rPh>
    <rPh sb="24" eb="27">
      <t>リヨウシャ</t>
    </rPh>
    <rPh sb="28" eb="30">
      <t>サンショウ</t>
    </rPh>
    <phoneticPr fontId="2"/>
  </si>
  <si>
    <t>ToDoに対して自分にしか参照できないメモの登録が行えること。</t>
    <rPh sb="5" eb="6">
      <t>タイ</t>
    </rPh>
    <rPh sb="8" eb="10">
      <t>ジブン</t>
    </rPh>
    <rPh sb="13" eb="15">
      <t>サンショウ</t>
    </rPh>
    <rPh sb="22" eb="24">
      <t>トウロク</t>
    </rPh>
    <rPh sb="25" eb="26">
      <t>オコナ</t>
    </rPh>
    <phoneticPr fontId="2"/>
  </si>
  <si>
    <t>ToDoに対して返信が行えること。</t>
    <rPh sb="5" eb="6">
      <t>タイ</t>
    </rPh>
    <rPh sb="8" eb="10">
      <t>ヘンシン</t>
    </rPh>
    <rPh sb="11" eb="12">
      <t>オコナ</t>
    </rPh>
    <phoneticPr fontId="2"/>
  </si>
  <si>
    <t>宛先利用者全員のToDo開封日時、完了有無の確認ができること。</t>
    <rPh sb="0" eb="2">
      <t>アテサキ</t>
    </rPh>
    <rPh sb="2" eb="5">
      <t>リヨウシャ</t>
    </rPh>
    <rPh sb="5" eb="7">
      <t>ゼンイン</t>
    </rPh>
    <rPh sb="12" eb="14">
      <t>カイフウ</t>
    </rPh>
    <rPh sb="14" eb="16">
      <t>ニチジ</t>
    </rPh>
    <rPh sb="17" eb="19">
      <t>カンリョウ</t>
    </rPh>
    <rPh sb="19" eb="21">
      <t>ウム</t>
    </rPh>
    <rPh sb="22" eb="24">
      <t>カクニン</t>
    </rPh>
    <phoneticPr fontId="2"/>
  </si>
  <si>
    <t>緊急として作成したToDoは、ログイン中の宛先利用者に通知されること。</t>
    <rPh sb="0" eb="2">
      <t>キンキュウ</t>
    </rPh>
    <rPh sb="5" eb="7">
      <t>サクセイ</t>
    </rPh>
    <rPh sb="19" eb="20">
      <t>チュウ</t>
    </rPh>
    <rPh sb="21" eb="23">
      <t>アテサキ</t>
    </rPh>
    <rPh sb="23" eb="26">
      <t>リヨウシャ</t>
    </rPh>
    <rPh sb="27" eb="29">
      <t>ツウチ</t>
    </rPh>
    <phoneticPr fontId="2"/>
  </si>
  <si>
    <t>よく使う宛先は宛先リストとして利用者ごと、または施設内共通に作成できること。</t>
    <rPh sb="2" eb="3">
      <t>ツカ</t>
    </rPh>
    <rPh sb="4" eb="6">
      <t>アテサキ</t>
    </rPh>
    <rPh sb="7" eb="9">
      <t>アテサキ</t>
    </rPh>
    <rPh sb="15" eb="18">
      <t>リヨウシャ</t>
    </rPh>
    <rPh sb="24" eb="26">
      <t>シセツ</t>
    </rPh>
    <rPh sb="26" eb="27">
      <t>ナイ</t>
    </rPh>
    <rPh sb="27" eb="29">
      <t>キョウツウ</t>
    </rPh>
    <rPh sb="30" eb="32">
      <t>サクセイ</t>
    </rPh>
    <phoneticPr fontId="2"/>
  </si>
  <si>
    <t>患者を指定したToDoを作成でき、一覧や詳細画面から簡単にカルテを開けること。</t>
    <rPh sb="0" eb="2">
      <t>カンジャ</t>
    </rPh>
    <rPh sb="3" eb="5">
      <t>シテイ</t>
    </rPh>
    <rPh sb="12" eb="14">
      <t>サクセイ</t>
    </rPh>
    <rPh sb="17" eb="19">
      <t>イチラン</t>
    </rPh>
    <rPh sb="20" eb="22">
      <t>ショウサイ</t>
    </rPh>
    <rPh sb="22" eb="24">
      <t>ガメン</t>
    </rPh>
    <rPh sb="26" eb="28">
      <t>カンタン</t>
    </rPh>
    <rPh sb="33" eb="34">
      <t>ヒラ</t>
    </rPh>
    <phoneticPr fontId="2"/>
  </si>
  <si>
    <t>一定期間・ToDoのステータスを条件に、自動で繰り越し（削除）を行えること。</t>
    <rPh sb="0" eb="2">
      <t>イッテイ</t>
    </rPh>
    <rPh sb="2" eb="4">
      <t>キカン</t>
    </rPh>
    <rPh sb="16" eb="18">
      <t>ジョウケン</t>
    </rPh>
    <rPh sb="20" eb="22">
      <t>ジドウ</t>
    </rPh>
    <rPh sb="23" eb="24">
      <t>ク</t>
    </rPh>
    <rPh sb="25" eb="26">
      <t>コ</t>
    </rPh>
    <rPh sb="28" eb="30">
      <t>サクジョ</t>
    </rPh>
    <rPh sb="32" eb="33">
      <t>オコナ</t>
    </rPh>
    <phoneticPr fontId="2"/>
  </si>
  <si>
    <t>ToDo作成画面の入力項目（宛先、通知日時、期限、通知、重要度、患者指定項目）は利用者ごとに使用有無を設定できること。</t>
    <rPh sb="9" eb="11">
      <t>ニュウリョク</t>
    </rPh>
    <rPh sb="11" eb="13">
      <t>コウモク</t>
    </rPh>
    <rPh sb="36" eb="38">
      <t>コウモク</t>
    </rPh>
    <rPh sb="40" eb="43">
      <t>リヨウシャ</t>
    </rPh>
    <rPh sb="46" eb="48">
      <t>シヨウ</t>
    </rPh>
    <rPh sb="48" eb="50">
      <t>ウム</t>
    </rPh>
    <rPh sb="51" eb="53">
      <t>セッテイ</t>
    </rPh>
    <phoneticPr fontId="2"/>
  </si>
  <si>
    <t>お知らせToDoの既読状況・完了状況を一覧で確認できること。</t>
  </si>
  <si>
    <t>受信した内容を別の利用者へ転送を行うことが可能なこと。</t>
    <rPh sb="0" eb="2">
      <t>ジュシン</t>
    </rPh>
    <rPh sb="4" eb="6">
      <t>ナイヨウ</t>
    </rPh>
    <rPh sb="7" eb="8">
      <t>ベツ</t>
    </rPh>
    <rPh sb="9" eb="12">
      <t>リヨウシャ</t>
    </rPh>
    <rPh sb="13" eb="15">
      <t>テンソウ</t>
    </rPh>
    <rPh sb="16" eb="17">
      <t>オコナ</t>
    </rPh>
    <rPh sb="21" eb="23">
      <t>カノウ</t>
    </rPh>
    <phoneticPr fontId="19"/>
  </si>
  <si>
    <t>電子カルテシステムに保存された診療録やオーダ情報などすべての診療情報、診療記録を、PDFに出力できること。</t>
    <rPh sb="30" eb="32">
      <t>シンリョウ</t>
    </rPh>
    <rPh sb="32" eb="34">
      <t>ジョウホウ</t>
    </rPh>
    <rPh sb="35" eb="37">
      <t>シンリョウ</t>
    </rPh>
    <rPh sb="45" eb="47">
      <t>シュツリョク</t>
    </rPh>
    <phoneticPr fontId="2"/>
  </si>
  <si>
    <t>看護支援機能で入力した看護計画や経過表の入力値及びグラフ付き画面イメージ、看護記録などをPDFに出力できること。</t>
    <rPh sb="23" eb="24">
      <t>オヨ</t>
    </rPh>
    <rPh sb="28" eb="29">
      <t>ツ</t>
    </rPh>
    <rPh sb="30" eb="32">
      <t>ガメン</t>
    </rPh>
    <rPh sb="48" eb="50">
      <t>シュツリョク</t>
    </rPh>
    <phoneticPr fontId="2"/>
  </si>
  <si>
    <t>検査結果などの検査結果レポートをPDFに出力できること。</t>
  </si>
  <si>
    <t>カルテをPDFに出力する場合、レポートやカルテに記載されたシェーマや画像データ、WordやExcelファイルをPDFに出力できること。</t>
    <rPh sb="8" eb="10">
      <t>シュツリョク</t>
    </rPh>
    <rPh sb="59" eb="61">
      <t>シュツリョク</t>
    </rPh>
    <phoneticPr fontId="2"/>
  </si>
  <si>
    <t>患者基本情報、プロファイル、病名・プロブレム、アセスメントシートをPDFに出力できること。</t>
    <rPh sb="0" eb="2">
      <t>カンジャ</t>
    </rPh>
    <rPh sb="2" eb="4">
      <t>キホン</t>
    </rPh>
    <rPh sb="4" eb="6">
      <t>ジョウホウ</t>
    </rPh>
    <rPh sb="14" eb="16">
      <t>ビョウメイ</t>
    </rPh>
    <rPh sb="37" eb="39">
      <t>シュツリョク</t>
    </rPh>
    <phoneticPr fontId="2"/>
  </si>
  <si>
    <t>カルテをPDFに出力する場合には、患者を指定して印刷できること。</t>
    <rPh sb="8" eb="10">
      <t>シュツリョク</t>
    </rPh>
    <phoneticPr fontId="2"/>
  </si>
  <si>
    <t>カルテをPDFに出力する場合には、出力する理由をプルダウンメニューより選択または入力できること。</t>
    <rPh sb="8" eb="10">
      <t>シュツリョク</t>
    </rPh>
    <rPh sb="17" eb="19">
      <t>シュツリョク</t>
    </rPh>
    <rPh sb="21" eb="23">
      <t>リユウ</t>
    </rPh>
    <rPh sb="35" eb="37">
      <t>センタク</t>
    </rPh>
    <rPh sb="40" eb="42">
      <t>ニュウリョク</t>
    </rPh>
    <phoneticPr fontId="2"/>
  </si>
  <si>
    <t>PDF出力した履歴（出力者、患者、出力条件）を一覧にて参照できること。</t>
    <rPh sb="3" eb="5">
      <t>シュツリョク</t>
    </rPh>
    <rPh sb="10" eb="12">
      <t>シュツリョク</t>
    </rPh>
    <rPh sb="12" eb="13">
      <t>シャ</t>
    </rPh>
    <rPh sb="14" eb="16">
      <t>カンジャ</t>
    </rPh>
    <rPh sb="17" eb="19">
      <t>シュツリョク</t>
    </rPh>
    <rPh sb="19" eb="21">
      <t>ジョウケン</t>
    </rPh>
    <phoneticPr fontId="2"/>
  </si>
  <si>
    <t>１度出力したPDFは電子カルテのサーバ上に保存され、必要時に何度でもダウンロード、印刷できること。</t>
    <rPh sb="1" eb="2">
      <t>ド</t>
    </rPh>
    <rPh sb="2" eb="4">
      <t>シュツリョク</t>
    </rPh>
    <rPh sb="10" eb="12">
      <t>デンシ</t>
    </rPh>
    <rPh sb="19" eb="20">
      <t>ジョウ</t>
    </rPh>
    <rPh sb="21" eb="23">
      <t>ホゾン</t>
    </rPh>
    <rPh sb="26" eb="28">
      <t>ヒツヨウ</t>
    </rPh>
    <rPh sb="28" eb="29">
      <t>ジ</t>
    </rPh>
    <rPh sb="30" eb="32">
      <t>ナンド</t>
    </rPh>
    <rPh sb="41" eb="43">
      <t>インサツ</t>
    </rPh>
    <phoneticPr fontId="2"/>
  </si>
  <si>
    <t>PDFダウンロード、印刷した履歴（印刷者、日時）が保存され、確認できること。</t>
    <rPh sb="10" eb="12">
      <t>インサツ</t>
    </rPh>
    <rPh sb="14" eb="16">
      <t>リレキ</t>
    </rPh>
    <rPh sb="17" eb="19">
      <t>インサツ</t>
    </rPh>
    <rPh sb="19" eb="20">
      <t>シャ</t>
    </rPh>
    <rPh sb="21" eb="23">
      <t>ニチジ</t>
    </rPh>
    <rPh sb="25" eb="27">
      <t>ホゾン</t>
    </rPh>
    <rPh sb="30" eb="32">
      <t>カクニン</t>
    </rPh>
    <phoneticPr fontId="2"/>
  </si>
  <si>
    <t>指定した一人の患者のカルテ出力の条件設定は、期間指定、診療科の選択、保険区分、外来歴／入院歴の指定ができること。</t>
  </si>
  <si>
    <t>カルテ出力の条件設定は保存できること。</t>
    <rPh sb="3" eb="5">
      <t>シュツリョク</t>
    </rPh>
    <rPh sb="6" eb="8">
      <t>ジョウケン</t>
    </rPh>
    <rPh sb="8" eb="10">
      <t>セッテイ</t>
    </rPh>
    <rPh sb="11" eb="13">
      <t>ホゾン</t>
    </rPh>
    <phoneticPr fontId="2"/>
  </si>
  <si>
    <t>入外を一括してPDF出力ができること。</t>
    <rPh sb="10" eb="12">
      <t>シュツリョク</t>
    </rPh>
    <phoneticPr fontId="2"/>
  </si>
  <si>
    <t>カルテ出力の際は、修正履歴や削除履歴を表示およびPDF出力できること。</t>
    <rPh sb="27" eb="29">
      <t>シュツリョク</t>
    </rPh>
    <phoneticPr fontId="2"/>
  </si>
  <si>
    <t>カルテ歴に表示されている指示歴の控えを印刷できること。</t>
  </si>
  <si>
    <t>指示歴の控え印刷前に、印刷イメージをプレビュー画面で確認できること。</t>
  </si>
  <si>
    <t>印刷イメージのプレビュー画面の拡大及び縮小ができること。</t>
  </si>
  <si>
    <t>印刷する際に、用紙の縦横切替えができること。</t>
  </si>
  <si>
    <t>印刷する枚数を指定できること。</t>
  </si>
  <si>
    <t>出力先のプリンタを選択できること。</t>
  </si>
  <si>
    <t>スキャナで紙文書を取り込み、電子カルテシステムに保存し、カルテ歴に表示できること。</t>
  </si>
  <si>
    <t>取り込む紙文書が複数枚であっても、取込み可能で電子カルテに保存できること。</t>
  </si>
  <si>
    <t>業務効率化のために、当該患者のカルテを開かなくてもスキャナ取込みができ、カルテに保存できること。</t>
  </si>
  <si>
    <t>取り込んだ紙文書の付帯情報として種別（紹介状、同意書など）を入力できること。</t>
  </si>
  <si>
    <t>取り込んだ紙文書の種別（紹介状、同意書など）により、カルテ歴で検索できること。</t>
  </si>
  <si>
    <t>取り込んだ紙文書にコメントを入力できること。</t>
  </si>
  <si>
    <t>紙文書が取り込まれた日時を電子カルテシステム上で管理できること。</t>
  </si>
  <si>
    <t>取り込んだ紙文書の画像の編集（回転・色の反転・コントラスト・輝度・シャープネス・彩度）ができること。</t>
  </si>
  <si>
    <t>スキャナ取り込み機能にて紙ではなくPDF文書ファイルを取り込み機能があること。</t>
    <rPh sb="4" eb="5">
      <t>ト</t>
    </rPh>
    <rPh sb="6" eb="7">
      <t>コ</t>
    </rPh>
    <rPh sb="8" eb="10">
      <t>キノウ</t>
    </rPh>
    <rPh sb="12" eb="13">
      <t>カミ</t>
    </rPh>
    <rPh sb="20" eb="22">
      <t>ブンショ</t>
    </rPh>
    <rPh sb="27" eb="28">
      <t>ト</t>
    </rPh>
    <rPh sb="29" eb="30">
      <t>コ</t>
    </rPh>
    <rPh sb="31" eb="33">
      <t>キノウ</t>
    </rPh>
    <phoneticPr fontId="19"/>
  </si>
  <si>
    <t>PDF文書ファイルを診療記録として取り込む機能があること。</t>
    <rPh sb="3" eb="5">
      <t>ブンショ</t>
    </rPh>
    <rPh sb="10" eb="12">
      <t>シンリョウ</t>
    </rPh>
    <rPh sb="12" eb="14">
      <t>キロク</t>
    </rPh>
    <rPh sb="17" eb="18">
      <t>ト</t>
    </rPh>
    <rPh sb="19" eb="20">
      <t>コ</t>
    </rPh>
    <rPh sb="21" eb="23">
      <t>キノウ</t>
    </rPh>
    <phoneticPr fontId="19"/>
  </si>
  <si>
    <t>取り込んだPDFファイルの内容を参照する機能があること。機能についてはAcrobatReaderなどの外部ソフトではなく電子カルテの機能として提供されること。</t>
    <rPh sb="0" eb="1">
      <t>ト</t>
    </rPh>
    <rPh sb="2" eb="3">
      <t>コ</t>
    </rPh>
    <rPh sb="13" eb="15">
      <t>ナイヨウ</t>
    </rPh>
    <rPh sb="16" eb="18">
      <t>サンショウ</t>
    </rPh>
    <rPh sb="20" eb="22">
      <t>キノウ</t>
    </rPh>
    <rPh sb="28" eb="30">
      <t>キノウ</t>
    </rPh>
    <rPh sb="51" eb="53">
      <t>ガイブ</t>
    </rPh>
    <rPh sb="60" eb="62">
      <t>デンシ</t>
    </rPh>
    <rPh sb="66" eb="68">
      <t>キノウ</t>
    </rPh>
    <rPh sb="71" eb="73">
      <t>テイキョウ</t>
    </rPh>
    <phoneticPr fontId="19"/>
  </si>
  <si>
    <t>取り込んだPDFファイルの内容を参照する機能ではキーワードを指定して検索する機能があること。</t>
    <rPh sb="0" eb="1">
      <t>ト</t>
    </rPh>
    <rPh sb="2" eb="3">
      <t>コ</t>
    </rPh>
    <rPh sb="13" eb="15">
      <t>ナイヨウ</t>
    </rPh>
    <rPh sb="16" eb="18">
      <t>サンショウ</t>
    </rPh>
    <rPh sb="20" eb="22">
      <t>キノウ</t>
    </rPh>
    <rPh sb="30" eb="32">
      <t>シテイ</t>
    </rPh>
    <rPh sb="34" eb="36">
      <t>ケンサク</t>
    </rPh>
    <rPh sb="38" eb="40">
      <t>キノウ</t>
    </rPh>
    <phoneticPr fontId="19"/>
  </si>
  <si>
    <t>取り込んだPDFファイルの内容を参照する機能では印刷を行う機能があること。</t>
    <rPh sb="0" eb="1">
      <t>ト</t>
    </rPh>
    <rPh sb="2" eb="3">
      <t>コ</t>
    </rPh>
    <rPh sb="13" eb="15">
      <t>ナイヨウ</t>
    </rPh>
    <rPh sb="16" eb="18">
      <t>サンショウ</t>
    </rPh>
    <rPh sb="20" eb="22">
      <t>キノウ</t>
    </rPh>
    <rPh sb="24" eb="26">
      <t>インサツ</t>
    </rPh>
    <rPh sb="27" eb="28">
      <t>オコナ</t>
    </rPh>
    <rPh sb="29" eb="31">
      <t>キノウ</t>
    </rPh>
    <phoneticPr fontId="19"/>
  </si>
  <si>
    <t>研修医が行った診療行為について、指導医（上級医）が指導した記録（カウンターサイン）をカルテに残すことができること。</t>
  </si>
  <si>
    <t>電子カルテシステムで研修医が指導医を選択することができること。</t>
  </si>
  <si>
    <t>指導医が設定された研修医はカルテの記載ができること。</t>
  </si>
  <si>
    <t>研修医がカルテを記載するとカルテ上に「未承認」と承認状態が表示され、設定された指導医名が指導医として表示できること。</t>
  </si>
  <si>
    <t>研修医がカルテを記載すると指導医に自動的にＴｏＤｏとしてその情報が送信できること。</t>
  </si>
  <si>
    <t>指導医がカウンターサインの承認操作を完了すると研修医に自動的にToDoとしてその情報が送信できること。</t>
  </si>
  <si>
    <t>伝票種単位に前承認、後承認の設定ができること。</t>
    <rPh sb="0" eb="2">
      <t>デンピョウ</t>
    </rPh>
    <rPh sb="2" eb="3">
      <t>シュ</t>
    </rPh>
    <rPh sb="3" eb="5">
      <t>タンイ</t>
    </rPh>
    <rPh sb="6" eb="7">
      <t>マエ</t>
    </rPh>
    <rPh sb="7" eb="9">
      <t>ショウニン</t>
    </rPh>
    <rPh sb="10" eb="11">
      <t>アト</t>
    </rPh>
    <rPh sb="11" eb="13">
      <t>ショウニン</t>
    </rPh>
    <rPh sb="14" eb="16">
      <t>セッテイ</t>
    </rPh>
    <phoneticPr fontId="2"/>
  </si>
  <si>
    <t>研修医が記載したカルテ、オーダを承認する場合、一度に保存したカルテ、オーダの内容をまとめて承認できること。</t>
    <rPh sb="0" eb="3">
      <t>ケンシュウイ</t>
    </rPh>
    <rPh sb="4" eb="6">
      <t>キサイ</t>
    </rPh>
    <rPh sb="16" eb="18">
      <t>ショウニン</t>
    </rPh>
    <rPh sb="20" eb="22">
      <t>バアイ</t>
    </rPh>
    <rPh sb="23" eb="25">
      <t>ホゾン</t>
    </rPh>
    <rPh sb="31" eb="33">
      <t>ナイヨウ</t>
    </rPh>
    <rPh sb="38" eb="39">
      <t>フク</t>
    </rPh>
    <rPh sb="42" eb="44">
      <t>ショウニン</t>
    </rPh>
    <phoneticPr fontId="51"/>
  </si>
  <si>
    <t>指導医はカウンターサインの承認対象となるカルテの一覧を表示できること。</t>
  </si>
  <si>
    <t>カウンターサインの承認対象の一覧は、カルテ記載日、患者ＩＤ（カナ名称）、診療科、病棟、入外、指導医（学生／研修医）、承認区分、承認状態による絞込みができること。</t>
  </si>
  <si>
    <t>指導医は、カウンターサイン未承認一覧から、未承認のカルテの内容を確認できること。</t>
  </si>
  <si>
    <t>研修医は、カウンターサイン承認済一覧から、承認済みのカルテの内容を確認できること。</t>
  </si>
  <si>
    <t>指導医は、カウンターサインの内容を確認しながら「承認」もしくは「差し戻し」ができること。</t>
  </si>
  <si>
    <t>指導医は、カウンターサインの内容を確認しながら、軽微な内容であれば修正後に承認できること。</t>
  </si>
  <si>
    <t>指導医は、カウンターサインの内容を確認しながら、コメントの入力・修正・削除ができること。</t>
  </si>
  <si>
    <t>研修医は、カウンターサインの内容を確認しながら、コメントの内容が確認できること。</t>
    <rPh sb="0" eb="2">
      <t>ケンシュウ</t>
    </rPh>
    <phoneticPr fontId="2"/>
  </si>
  <si>
    <t>指導医グループを作成でき、グループメンバーであればグループでの指導対象の研修医のカウンターサインの承認操作（承認・差し戻し・修正後承認）ができること。</t>
  </si>
  <si>
    <t>承認／差し戻し操作の負荷軽減を図るため、カルテの内容について一括でカウンターサインの承認操作（承認・差し戻し・修正後承認）ができること。</t>
  </si>
  <si>
    <t>ヘルプメニューとして、操作説明機能があること。</t>
  </si>
  <si>
    <t>・生体系検査システム(放射線・生理・内視鏡部門)の画像、レポート結果</t>
  </si>
  <si>
    <t>・病理検査システムのレポート結果</t>
    <rPh sb="1" eb="3">
      <t>ビョウリ</t>
    </rPh>
    <rPh sb="3" eb="5">
      <t>ケンサ</t>
    </rPh>
    <rPh sb="14" eb="16">
      <t>ケッカ</t>
    </rPh>
    <phoneticPr fontId="2"/>
  </si>
  <si>
    <t>・自科検査システム(眼底カメラ、各科エコー・内視鏡など)の画像、レポート結果</t>
  </si>
  <si>
    <t>・臨床検査(検体検査、細菌検査)システムの検査結果(検体検査結果については検査値を表示できること)</t>
  </si>
  <si>
    <t>・文書管理システムで取り込んだ文書データ もしくは、電子カルテの文書作成・紙文書取込機能のデータ</t>
  </si>
  <si>
    <t>画像結果はサムネイル表示できること。なお、サムネイル画像がない場合はアイコン表示ができること。</t>
    <rPh sb="0" eb="2">
      <t>ガゾウ</t>
    </rPh>
    <rPh sb="2" eb="4">
      <t>ケッカ</t>
    </rPh>
    <rPh sb="10" eb="12">
      <t>ヒョウジ</t>
    </rPh>
    <rPh sb="26" eb="28">
      <t>ガゾウ</t>
    </rPh>
    <rPh sb="31" eb="33">
      <t>バアイ</t>
    </rPh>
    <rPh sb="38" eb="40">
      <t>ヒョウジ</t>
    </rPh>
    <phoneticPr fontId="2"/>
  </si>
  <si>
    <t>画像結果から各部門システムの専用ビューアを起動できること。</t>
    <rPh sb="0" eb="2">
      <t>ガゾウ</t>
    </rPh>
    <rPh sb="2" eb="4">
      <t>ケッカ</t>
    </rPh>
    <rPh sb="6" eb="9">
      <t>カクブモン</t>
    </rPh>
    <rPh sb="14" eb="16">
      <t>センヨウ</t>
    </rPh>
    <rPh sb="21" eb="23">
      <t>キドウ</t>
    </rPh>
    <phoneticPr fontId="2"/>
  </si>
  <si>
    <t>レポート結果から作成済みレポートを参照表示できること。</t>
    <rPh sb="4" eb="6">
      <t>ケッカ</t>
    </rPh>
    <rPh sb="8" eb="10">
      <t>サクセイ</t>
    </rPh>
    <rPh sb="10" eb="11">
      <t>ズ</t>
    </rPh>
    <rPh sb="17" eb="19">
      <t>サンショウ</t>
    </rPh>
    <rPh sb="19" eb="21">
      <t>ヒョウジ</t>
    </rPh>
    <phoneticPr fontId="2"/>
  </si>
  <si>
    <t>伝票種の行見出しをドラッグ&amp;ドロップすることにより表示順を入れ替えられること。また、入れ替えた場合は自動的に利用者毎に表示順を記憶すること。</t>
  </si>
  <si>
    <t>電子カルテで選択している患者の検査結果等のマトリックスビュー画面を1クリックで起動できること。ログインし直しや、患者選択し直しが不要なこと。</t>
  </si>
  <si>
    <t>同じオーダの結果(画像/レポート)は同じ枠に表示されること。依頼(予約)情報・画像・レポートが1つの枠に表示されること。</t>
  </si>
  <si>
    <t>マトリクスで表示する検査結果表示エリアの表示倍率を変更できること。</t>
    <rPh sb="6" eb="8">
      <t>ヒョウジ</t>
    </rPh>
    <rPh sb="10" eb="12">
      <t>ケンサ</t>
    </rPh>
    <rPh sb="12" eb="14">
      <t>ケッカ</t>
    </rPh>
    <rPh sb="14" eb="16">
      <t>ヒョウジ</t>
    </rPh>
    <rPh sb="20" eb="22">
      <t>ヒョウジ</t>
    </rPh>
    <rPh sb="22" eb="24">
      <t>バイリツ</t>
    </rPh>
    <rPh sb="25" eb="27">
      <t>ヘンコウ</t>
    </rPh>
    <phoneticPr fontId="2"/>
  </si>
  <si>
    <t>伝票種での絞込み、表示順の設定ができること。</t>
    <rPh sb="0" eb="2">
      <t>デンピョウ</t>
    </rPh>
    <rPh sb="2" eb="3">
      <t>シュ</t>
    </rPh>
    <rPh sb="5" eb="7">
      <t>シボリコ</t>
    </rPh>
    <rPh sb="9" eb="11">
      <t>ヒョウジ</t>
    </rPh>
    <rPh sb="11" eb="12">
      <t>ジュン</t>
    </rPh>
    <rPh sb="13" eb="15">
      <t>セッテイ</t>
    </rPh>
    <phoneticPr fontId="2"/>
  </si>
  <si>
    <t>依頼科での絞込み設定ができること。</t>
    <rPh sb="0" eb="2">
      <t>イライ</t>
    </rPh>
    <rPh sb="2" eb="3">
      <t>カ</t>
    </rPh>
    <rPh sb="5" eb="7">
      <t>シボリコ</t>
    </rPh>
    <rPh sb="8" eb="10">
      <t>セッテイ</t>
    </rPh>
    <phoneticPr fontId="2"/>
  </si>
  <si>
    <t>利用者毎に検索条件を名前を付けて複数登録できること。登録された検索条件は一覧画面上に表示され切り替えができること。</t>
    <rPh sb="0" eb="3">
      <t>リヨウシャ</t>
    </rPh>
    <rPh sb="3" eb="4">
      <t>ゴト</t>
    </rPh>
    <rPh sb="5" eb="7">
      <t>ケンサク</t>
    </rPh>
    <rPh sb="7" eb="9">
      <t>ジョウケン</t>
    </rPh>
    <rPh sb="10" eb="12">
      <t>ナマエ</t>
    </rPh>
    <rPh sb="13" eb="14">
      <t>ツ</t>
    </rPh>
    <rPh sb="16" eb="18">
      <t>フクスウ</t>
    </rPh>
    <rPh sb="18" eb="20">
      <t>トウロク</t>
    </rPh>
    <rPh sb="26" eb="28">
      <t>トウロク</t>
    </rPh>
    <rPh sb="31" eb="33">
      <t>ケンサク</t>
    </rPh>
    <rPh sb="33" eb="35">
      <t>ジョウケン</t>
    </rPh>
    <rPh sb="36" eb="38">
      <t>イチラン</t>
    </rPh>
    <rPh sb="38" eb="41">
      <t>ガメンジョウ</t>
    </rPh>
    <rPh sb="42" eb="44">
      <t>ヒョウジ</t>
    </rPh>
    <rPh sb="46" eb="47">
      <t>キ</t>
    </rPh>
    <rPh sb="48" eb="49">
      <t>カ</t>
    </rPh>
    <phoneticPr fontId="2"/>
  </si>
  <si>
    <t>一覧の検査結果から検査日を基準としてカルテ記載内容を逆引き表示できること。</t>
    <rPh sb="0" eb="2">
      <t>イチラン</t>
    </rPh>
    <rPh sb="3" eb="5">
      <t>ケンサ</t>
    </rPh>
    <rPh sb="5" eb="7">
      <t>ケッカ</t>
    </rPh>
    <rPh sb="9" eb="12">
      <t>ケンサビ</t>
    </rPh>
    <rPh sb="13" eb="15">
      <t>キジュン</t>
    </rPh>
    <rPh sb="21" eb="23">
      <t>キサイ</t>
    </rPh>
    <rPh sb="23" eb="25">
      <t>ナイヨウ</t>
    </rPh>
    <rPh sb="26" eb="28">
      <t>ギャクビ</t>
    </rPh>
    <rPh sb="29" eb="31">
      <t>ヒョウジ</t>
    </rPh>
    <phoneticPr fontId="2"/>
  </si>
  <si>
    <t>患者所在(入院/外来)によって一覧の背景色を変更できること。</t>
  </si>
  <si>
    <t>検査結果に対して自由に付箋を付けることができること。</t>
    <rPh sb="0" eb="2">
      <t>ケンサ</t>
    </rPh>
    <rPh sb="2" eb="4">
      <t>ケッカ</t>
    </rPh>
    <rPh sb="5" eb="6">
      <t>タイ</t>
    </rPh>
    <rPh sb="8" eb="10">
      <t>ジユウ</t>
    </rPh>
    <rPh sb="11" eb="13">
      <t>フセン</t>
    </rPh>
    <rPh sb="14" eb="15">
      <t>ツ</t>
    </rPh>
    <phoneticPr fontId="2"/>
  </si>
  <si>
    <t>付箋を付けた結果はマトリクス一覧上でもアイコンや赤枠表示などで強調表示され区別ができること。</t>
    <rPh sb="0" eb="2">
      <t>フセン</t>
    </rPh>
    <rPh sb="3" eb="4">
      <t>ツ</t>
    </rPh>
    <rPh sb="6" eb="8">
      <t>ケッカ</t>
    </rPh>
    <rPh sb="14" eb="16">
      <t>イチラン</t>
    </rPh>
    <rPh sb="16" eb="17">
      <t>ジョウ</t>
    </rPh>
    <rPh sb="24" eb="25">
      <t>アカ</t>
    </rPh>
    <rPh sb="25" eb="26">
      <t>ワク</t>
    </rPh>
    <rPh sb="26" eb="28">
      <t>ヒョウジ</t>
    </rPh>
    <rPh sb="31" eb="33">
      <t>キョウチョウ</t>
    </rPh>
    <rPh sb="33" eb="35">
      <t>ヒョウジ</t>
    </rPh>
    <rPh sb="37" eb="39">
      <t>クベツ</t>
    </rPh>
    <phoneticPr fontId="2"/>
  </si>
  <si>
    <t>登録された付箋はカルテからも参照できること。また、カルテで付箋登録されたデータをマトリクス一覧上にも表示できること。</t>
    <rPh sb="0" eb="2">
      <t>トウロク</t>
    </rPh>
    <rPh sb="5" eb="7">
      <t>フセン</t>
    </rPh>
    <rPh sb="14" eb="16">
      <t>サンショウ</t>
    </rPh>
    <rPh sb="29" eb="31">
      <t>フセン</t>
    </rPh>
    <rPh sb="31" eb="33">
      <t>トウロク</t>
    </rPh>
    <rPh sb="45" eb="47">
      <t>イチラン</t>
    </rPh>
    <rPh sb="47" eb="48">
      <t>ジョウ</t>
    </rPh>
    <rPh sb="50" eb="52">
      <t>ヒョウジ</t>
    </rPh>
    <phoneticPr fontId="2"/>
  </si>
  <si>
    <t>付箋機能にてマークした検索結果を絞込み、該当する検査日のみマトリクスに表示できること。</t>
    <rPh sb="0" eb="2">
      <t>フセン</t>
    </rPh>
    <rPh sb="2" eb="4">
      <t>キノウ</t>
    </rPh>
    <rPh sb="11" eb="13">
      <t>ケンサク</t>
    </rPh>
    <rPh sb="13" eb="15">
      <t>ケッカ</t>
    </rPh>
    <rPh sb="16" eb="18">
      <t>シボリコ</t>
    </rPh>
    <rPh sb="20" eb="22">
      <t>ガイトウ</t>
    </rPh>
    <rPh sb="24" eb="27">
      <t>ケンサビ</t>
    </rPh>
    <rPh sb="35" eb="37">
      <t>ヒョウジ</t>
    </rPh>
    <phoneticPr fontId="2"/>
  </si>
  <si>
    <t>表示スケールがすべてのモニタで100%であるマルチモニタ環境においては、電子カルテシステムのツールと電子カルテシステム以外のアプリケーションを並べて利用できること。またすべてのモニタ上に電子カルテシステムのツールを移動可能であること。</t>
    <rPh sb="0" eb="2">
      <t>ヒョウジ</t>
    </rPh>
    <rPh sb="28" eb="30">
      <t>カンキョウ</t>
    </rPh>
    <rPh sb="36" eb="38">
      <t>デンシ</t>
    </rPh>
    <rPh sb="50" eb="52">
      <t>デンシ</t>
    </rPh>
    <rPh sb="59" eb="61">
      <t>イガイ</t>
    </rPh>
    <rPh sb="71" eb="72">
      <t>ナラ</t>
    </rPh>
    <rPh sb="74" eb="76">
      <t>リヨウ</t>
    </rPh>
    <rPh sb="91" eb="92">
      <t>ジョウ</t>
    </rPh>
    <rPh sb="93" eb="95">
      <t>デンシ</t>
    </rPh>
    <rPh sb="107" eb="109">
      <t>イドウ</t>
    </rPh>
    <rPh sb="109" eb="111">
      <t>カノウ</t>
    </rPh>
    <phoneticPr fontId="2"/>
  </si>
  <si>
    <t>キーボード操作（ALT+TAB）にてアクティブなツールを切り替え可能であること。</t>
    <rPh sb="5" eb="7">
      <t>ソウサ</t>
    </rPh>
    <rPh sb="28" eb="29">
      <t>キ</t>
    </rPh>
    <rPh sb="30" eb="31">
      <t>カ</t>
    </rPh>
    <rPh sb="32" eb="34">
      <t>カノウ</t>
    </rPh>
    <phoneticPr fontId="2"/>
  </si>
  <si>
    <t>任意のテンプレート記載内容をSS-MIX2拡張ストレージに出力できること。</t>
    <rPh sb="0" eb="2">
      <t>ニンイ</t>
    </rPh>
    <rPh sb="9" eb="11">
      <t>キサイ</t>
    </rPh>
    <rPh sb="11" eb="13">
      <t>ナイヨウ</t>
    </rPh>
    <rPh sb="21" eb="23">
      <t>カクチョウ</t>
    </rPh>
    <rPh sb="29" eb="31">
      <t>シュツリョク</t>
    </rPh>
    <phoneticPr fontId="2"/>
  </si>
  <si>
    <t>拡張ストレージに出力されるデータは標準化規格に準拠できていること。</t>
    <rPh sb="0" eb="2">
      <t>カクチョウ</t>
    </rPh>
    <rPh sb="8" eb="10">
      <t>シュツリョク</t>
    </rPh>
    <rPh sb="17" eb="20">
      <t>ヒョウジュンカ</t>
    </rPh>
    <rPh sb="20" eb="22">
      <t>キカク</t>
    </rPh>
    <rPh sb="23" eb="25">
      <t>ジュンキョ</t>
    </rPh>
    <phoneticPr fontId="2"/>
  </si>
  <si>
    <t>複数のテンプレート文書をまとめて1つのXMLとして出力できること。</t>
    <rPh sb="0" eb="2">
      <t>フクスウ</t>
    </rPh>
    <rPh sb="9" eb="11">
      <t>ブンショ</t>
    </rPh>
    <rPh sb="25" eb="27">
      <t>シュツリョク</t>
    </rPh>
    <phoneticPr fontId="2"/>
  </si>
  <si>
    <t>肝炎治療促進のため、HBs抗原、HCV抗体が陽性の場合、肝炎ウイルス検査の受診勧奨を促すメッセージを通知し、また患者へ渡す文書の発行ができること。また、文書の発行については発行日時、発行者が確認ができること。</t>
    <rPh sb="22" eb="24">
      <t>ヨウセイ</t>
    </rPh>
    <rPh sb="25" eb="27">
      <t>バアイ</t>
    </rPh>
    <rPh sb="28" eb="30">
      <t>カンエン</t>
    </rPh>
    <rPh sb="42" eb="43">
      <t>ウナガ</t>
    </rPh>
    <rPh sb="50" eb="52">
      <t>ツウチ</t>
    </rPh>
    <rPh sb="56" eb="58">
      <t>カンジャ</t>
    </rPh>
    <rPh sb="59" eb="60">
      <t>ワタ</t>
    </rPh>
    <rPh sb="61" eb="63">
      <t>ブンショ</t>
    </rPh>
    <rPh sb="64" eb="66">
      <t>ハッコウ</t>
    </rPh>
    <rPh sb="76" eb="78">
      <t>ブンショ</t>
    </rPh>
    <rPh sb="79" eb="81">
      <t>ハッコウ</t>
    </rPh>
    <rPh sb="86" eb="88">
      <t>ハッコウ</t>
    </rPh>
    <rPh sb="88" eb="90">
      <t>ニチジ</t>
    </rPh>
    <rPh sb="91" eb="93">
      <t>ハッコウ</t>
    </rPh>
    <rPh sb="93" eb="94">
      <t>シャ</t>
    </rPh>
    <rPh sb="95" eb="97">
      <t>カクニン</t>
    </rPh>
    <phoneticPr fontId="2"/>
  </si>
  <si>
    <t>前回肝炎検査受診勧奨を行った患者でも、ある一定期間経過した場合は再度検査を促す場合があるため、設定に合わせて通知がされること。</t>
    <rPh sb="0" eb="2">
      <t>ゼンカイ</t>
    </rPh>
    <rPh sb="2" eb="4">
      <t>カンエン</t>
    </rPh>
    <rPh sb="4" eb="6">
      <t>ケンサ</t>
    </rPh>
    <rPh sb="6" eb="8">
      <t>ジュシン</t>
    </rPh>
    <rPh sb="8" eb="10">
      <t>カンショウ</t>
    </rPh>
    <rPh sb="11" eb="12">
      <t>オコナ</t>
    </rPh>
    <rPh sb="14" eb="16">
      <t>カンジャ</t>
    </rPh>
    <rPh sb="21" eb="23">
      <t>イッテイ</t>
    </rPh>
    <rPh sb="23" eb="25">
      <t>キカン</t>
    </rPh>
    <rPh sb="25" eb="27">
      <t>ケイカ</t>
    </rPh>
    <rPh sb="29" eb="31">
      <t>バアイ</t>
    </rPh>
    <rPh sb="32" eb="34">
      <t>サイド</t>
    </rPh>
    <rPh sb="34" eb="36">
      <t>ケンサ</t>
    </rPh>
    <rPh sb="37" eb="38">
      <t>ウナガ</t>
    </rPh>
    <rPh sb="39" eb="41">
      <t>バアイ</t>
    </rPh>
    <rPh sb="47" eb="49">
      <t>セッテイ</t>
    </rPh>
    <rPh sb="50" eb="51">
      <t>ア</t>
    </rPh>
    <rPh sb="54" eb="56">
      <t>ツウチ</t>
    </rPh>
    <phoneticPr fontId="2"/>
  </si>
  <si>
    <t>肝炎治療を受けることになった患者について勧奨の通知は不要であるため、治療開始であることを明示して通知を止めることができること。</t>
    <rPh sb="0" eb="2">
      <t>カンエン</t>
    </rPh>
    <rPh sb="2" eb="4">
      <t>チリョウ</t>
    </rPh>
    <rPh sb="5" eb="6">
      <t>ウ</t>
    </rPh>
    <rPh sb="14" eb="16">
      <t>カンジャ</t>
    </rPh>
    <rPh sb="20" eb="22">
      <t>カンショウ</t>
    </rPh>
    <rPh sb="23" eb="25">
      <t>ツウチ</t>
    </rPh>
    <rPh sb="26" eb="28">
      <t>フヨウ</t>
    </rPh>
    <rPh sb="34" eb="36">
      <t>チリョウ</t>
    </rPh>
    <rPh sb="36" eb="38">
      <t>カイシ</t>
    </rPh>
    <rPh sb="44" eb="46">
      <t>メイジ</t>
    </rPh>
    <rPh sb="48" eb="50">
      <t>ツウチ</t>
    </rPh>
    <rPh sb="51" eb="52">
      <t>ト</t>
    </rPh>
    <phoneticPr fontId="2"/>
  </si>
  <si>
    <t>レジメン適用時、抗がん剤処方時の肝炎ウィルス検査の結果を判定し、利用者にメッセージを通知できること。</t>
    <rPh sb="32" eb="35">
      <t>リヨウシャ</t>
    </rPh>
    <rPh sb="42" eb="44">
      <t>ツウチ</t>
    </rPh>
    <phoneticPr fontId="2"/>
  </si>
  <si>
    <t>レジメン適用時、抗がん剤処方時に必要な検査がある場合には、検査オーダの発行を促すために、必要な検査項目を選択した状態で検査オーダを起動し、指示入力できること。</t>
    <rPh sb="16" eb="18">
      <t>ヒツヨウ</t>
    </rPh>
    <rPh sb="19" eb="21">
      <t>ケンサ</t>
    </rPh>
    <rPh sb="24" eb="26">
      <t>バアイ</t>
    </rPh>
    <rPh sb="29" eb="31">
      <t>ケンサ</t>
    </rPh>
    <rPh sb="35" eb="37">
      <t>ハッコウ</t>
    </rPh>
    <rPh sb="38" eb="39">
      <t>ウナガ</t>
    </rPh>
    <rPh sb="44" eb="46">
      <t>ヒツヨウ</t>
    </rPh>
    <rPh sb="47" eb="49">
      <t>ケンサ</t>
    </rPh>
    <rPh sb="49" eb="51">
      <t>コウモク</t>
    </rPh>
    <rPh sb="52" eb="54">
      <t>センタク</t>
    </rPh>
    <rPh sb="56" eb="58">
      <t>ジョウタイ</t>
    </rPh>
    <rPh sb="59" eb="61">
      <t>ケンサ</t>
    </rPh>
    <rPh sb="65" eb="67">
      <t>キドウ</t>
    </rPh>
    <rPh sb="69" eb="71">
      <t>シジ</t>
    </rPh>
    <rPh sb="71" eb="73">
      <t>ニュウリョク</t>
    </rPh>
    <phoneticPr fontId="2"/>
  </si>
  <si>
    <t>ワークフロー患者一覧に患者を自動追加する条件となる、文書・オーダーを設定できること。</t>
    <rPh sb="6" eb="8">
      <t>カンジャ</t>
    </rPh>
    <rPh sb="8" eb="10">
      <t>イチラン</t>
    </rPh>
    <rPh sb="11" eb="13">
      <t>カンジャ</t>
    </rPh>
    <rPh sb="14" eb="16">
      <t>ジドウ</t>
    </rPh>
    <rPh sb="16" eb="18">
      <t>ツイカ</t>
    </rPh>
    <rPh sb="20" eb="22">
      <t>ジョウケン</t>
    </rPh>
    <rPh sb="26" eb="28">
      <t>ブンショ</t>
    </rPh>
    <rPh sb="34" eb="36">
      <t>セッテイ</t>
    </rPh>
    <phoneticPr fontId="2"/>
  </si>
  <si>
    <t>自動追加条件の文書・オーダーの記載内容によって、ワークフローで管理する書式の記載要・不要を変更できること。</t>
    <rPh sb="0" eb="2">
      <t>ジドウ</t>
    </rPh>
    <rPh sb="2" eb="4">
      <t>ツイカ</t>
    </rPh>
    <rPh sb="4" eb="6">
      <t>ジョウケン</t>
    </rPh>
    <rPh sb="7" eb="9">
      <t>ブンショ</t>
    </rPh>
    <rPh sb="8" eb="9">
      <t>ジョウブン</t>
    </rPh>
    <rPh sb="15" eb="17">
      <t>キサイ</t>
    </rPh>
    <rPh sb="17" eb="19">
      <t>ナイヨウ</t>
    </rPh>
    <rPh sb="31" eb="33">
      <t>カンリ</t>
    </rPh>
    <rPh sb="35" eb="37">
      <t>ショシキ</t>
    </rPh>
    <rPh sb="38" eb="40">
      <t>キサイ</t>
    </rPh>
    <rPh sb="40" eb="41">
      <t>ヨウ</t>
    </rPh>
    <rPh sb="42" eb="44">
      <t>フヨウ</t>
    </rPh>
    <rPh sb="45" eb="47">
      <t>ヘンコウ</t>
    </rPh>
    <phoneticPr fontId="2"/>
  </si>
  <si>
    <t>ワークフロー患者一覧に患者を手動で追加できること。</t>
    <rPh sb="6" eb="8">
      <t>カンジャ</t>
    </rPh>
    <rPh sb="8" eb="10">
      <t>イチラン</t>
    </rPh>
    <rPh sb="11" eb="13">
      <t>カンジャ</t>
    </rPh>
    <rPh sb="14" eb="16">
      <t>シュドウ</t>
    </rPh>
    <rPh sb="17" eb="19">
      <t>ツイカ</t>
    </rPh>
    <phoneticPr fontId="2"/>
  </si>
  <si>
    <t>患者追加時に、対象患者を患者ID・患者検索から指定できること。</t>
    <rPh sb="0" eb="2">
      <t>カンジャ</t>
    </rPh>
    <rPh sb="2" eb="4">
      <t>ツイカ</t>
    </rPh>
    <rPh sb="4" eb="5">
      <t>ジ</t>
    </rPh>
    <rPh sb="7" eb="9">
      <t>タイショウ</t>
    </rPh>
    <rPh sb="9" eb="11">
      <t>カンジャ</t>
    </rPh>
    <rPh sb="12" eb="14">
      <t>カンジャ</t>
    </rPh>
    <rPh sb="17" eb="19">
      <t>カンジャ</t>
    </rPh>
    <rPh sb="19" eb="21">
      <t>ケンサク</t>
    </rPh>
    <rPh sb="23" eb="25">
      <t>シテイ</t>
    </rPh>
    <phoneticPr fontId="2"/>
  </si>
  <si>
    <t>患者追加時に、発生日・診療科を指定できること。</t>
    <rPh sb="0" eb="2">
      <t>カンジャ</t>
    </rPh>
    <rPh sb="2" eb="4">
      <t>ツイカ</t>
    </rPh>
    <rPh sb="4" eb="5">
      <t>ジ</t>
    </rPh>
    <rPh sb="7" eb="9">
      <t>ハッセイ</t>
    </rPh>
    <rPh sb="9" eb="10">
      <t>ビ</t>
    </rPh>
    <rPh sb="11" eb="14">
      <t>シンリョウカ</t>
    </rPh>
    <rPh sb="15" eb="17">
      <t>シテイ</t>
    </rPh>
    <phoneticPr fontId="2"/>
  </si>
  <si>
    <t>患者追加時に、対象書式の条件（記載必要の有無・記載順・記載書式・記載予定者・記載期限・承認予定者）を指定できること。</t>
    <rPh sb="0" eb="2">
      <t>カンジャ</t>
    </rPh>
    <rPh sb="2" eb="4">
      <t>ツイカ</t>
    </rPh>
    <rPh sb="4" eb="5">
      <t>ジ</t>
    </rPh>
    <rPh sb="7" eb="9">
      <t>タイショウ</t>
    </rPh>
    <rPh sb="12" eb="14">
      <t>ジョウケン</t>
    </rPh>
    <rPh sb="15" eb="17">
      <t>キサイ</t>
    </rPh>
    <rPh sb="17" eb="19">
      <t>ヒツヨウ</t>
    </rPh>
    <rPh sb="20" eb="22">
      <t>ウム</t>
    </rPh>
    <rPh sb="23" eb="25">
      <t>キサイ</t>
    </rPh>
    <rPh sb="25" eb="26">
      <t>ジュン</t>
    </rPh>
    <rPh sb="27" eb="29">
      <t>キサイ</t>
    </rPh>
    <rPh sb="29" eb="31">
      <t>ショシキ</t>
    </rPh>
    <rPh sb="32" eb="34">
      <t>キサイ</t>
    </rPh>
    <rPh sb="34" eb="37">
      <t>ヨテイシャ</t>
    </rPh>
    <rPh sb="38" eb="40">
      <t>キサイ</t>
    </rPh>
    <rPh sb="40" eb="42">
      <t>キゲン</t>
    </rPh>
    <rPh sb="43" eb="45">
      <t>ショウニン</t>
    </rPh>
    <rPh sb="45" eb="48">
      <t>ヨテイシャ</t>
    </rPh>
    <rPh sb="50" eb="52">
      <t>シテイ</t>
    </rPh>
    <phoneticPr fontId="2"/>
  </si>
  <si>
    <t>患者追加時に、記載予定者・承認予定者へのToDo送信の有無を指定できること。</t>
    <rPh sb="0" eb="2">
      <t>カンジャ</t>
    </rPh>
    <rPh sb="2" eb="4">
      <t>ツイカ</t>
    </rPh>
    <rPh sb="4" eb="5">
      <t>ジ</t>
    </rPh>
    <rPh sb="7" eb="9">
      <t>キサイ</t>
    </rPh>
    <rPh sb="9" eb="12">
      <t>ヨテイシャ</t>
    </rPh>
    <rPh sb="13" eb="15">
      <t>ショウニン</t>
    </rPh>
    <rPh sb="15" eb="18">
      <t>ヨテイシャ</t>
    </rPh>
    <rPh sb="24" eb="26">
      <t>ソウシン</t>
    </rPh>
    <rPh sb="27" eb="29">
      <t>ウム</t>
    </rPh>
    <rPh sb="30" eb="32">
      <t>シテイ</t>
    </rPh>
    <phoneticPr fontId="2"/>
  </si>
  <si>
    <t>患者追加時に、記載予定者・承認予定者へ行うToDoの送信先を変更できること。</t>
    <rPh sb="0" eb="2">
      <t>カンジャ</t>
    </rPh>
    <rPh sb="2" eb="4">
      <t>ツイカ</t>
    </rPh>
    <rPh sb="4" eb="5">
      <t>ジ</t>
    </rPh>
    <rPh sb="7" eb="9">
      <t>キサイ</t>
    </rPh>
    <rPh sb="9" eb="12">
      <t>ヨテイシャ</t>
    </rPh>
    <rPh sb="13" eb="15">
      <t>ショウニン</t>
    </rPh>
    <rPh sb="15" eb="18">
      <t>ヨテイシャ</t>
    </rPh>
    <rPh sb="19" eb="20">
      <t>オコナ</t>
    </rPh>
    <rPh sb="26" eb="28">
      <t>ソウシン</t>
    </rPh>
    <rPh sb="28" eb="29">
      <t>サキ</t>
    </rPh>
    <rPh sb="30" eb="32">
      <t>ヘンコウ</t>
    </rPh>
    <phoneticPr fontId="2"/>
  </si>
  <si>
    <t>患者追加後に、設定情報（発生日・診療科・対象の書式の条件・ToDO送信）の変更ができること。</t>
    <rPh sb="0" eb="2">
      <t>カンジャ</t>
    </rPh>
    <rPh sb="2" eb="4">
      <t>ツイカ</t>
    </rPh>
    <rPh sb="4" eb="5">
      <t>ゴ</t>
    </rPh>
    <rPh sb="7" eb="9">
      <t>セッテイ</t>
    </rPh>
    <rPh sb="9" eb="11">
      <t>ジョウホウ</t>
    </rPh>
    <rPh sb="12" eb="14">
      <t>ハッセイ</t>
    </rPh>
    <rPh sb="14" eb="15">
      <t>ビ</t>
    </rPh>
    <rPh sb="16" eb="19">
      <t>シンリョウカ</t>
    </rPh>
    <rPh sb="20" eb="22">
      <t>タイショウ</t>
    </rPh>
    <rPh sb="23" eb="25">
      <t>ショシキ</t>
    </rPh>
    <rPh sb="26" eb="28">
      <t>ジョウケン</t>
    </rPh>
    <rPh sb="33" eb="35">
      <t>ソウシン</t>
    </rPh>
    <rPh sb="37" eb="39">
      <t>ヘンコウ</t>
    </rPh>
    <phoneticPr fontId="2"/>
  </si>
  <si>
    <t>ワークフロー患者一覧のレコードを患者ID単体指定・全患者対象から選択して検索できること。</t>
    <rPh sb="6" eb="8">
      <t>カンジャ</t>
    </rPh>
    <rPh sb="8" eb="10">
      <t>イチラン</t>
    </rPh>
    <rPh sb="16" eb="18">
      <t>カンジャ</t>
    </rPh>
    <rPh sb="20" eb="22">
      <t>タンタイ</t>
    </rPh>
    <rPh sb="22" eb="24">
      <t>シテイ</t>
    </rPh>
    <rPh sb="25" eb="26">
      <t>ゼン</t>
    </rPh>
    <rPh sb="26" eb="28">
      <t>カンジャ</t>
    </rPh>
    <rPh sb="28" eb="30">
      <t>タイショウ</t>
    </rPh>
    <rPh sb="32" eb="34">
      <t>センタク</t>
    </rPh>
    <rPh sb="36" eb="38">
      <t>ケンサク</t>
    </rPh>
    <phoneticPr fontId="2"/>
  </si>
  <si>
    <t>入院選択時、病棟を全病棟・病棟単体指定から選択して検索できること。</t>
    <rPh sb="0" eb="2">
      <t>ニュウイン</t>
    </rPh>
    <rPh sb="2" eb="4">
      <t>センタク</t>
    </rPh>
    <rPh sb="4" eb="5">
      <t>ジ</t>
    </rPh>
    <rPh sb="6" eb="8">
      <t>ビョウトウ</t>
    </rPh>
    <rPh sb="9" eb="10">
      <t>ゼン</t>
    </rPh>
    <rPh sb="10" eb="12">
      <t>ビョウトウ</t>
    </rPh>
    <rPh sb="13" eb="15">
      <t>ビョウトウ</t>
    </rPh>
    <rPh sb="15" eb="17">
      <t>タンタイ</t>
    </rPh>
    <rPh sb="17" eb="19">
      <t>シテイ</t>
    </rPh>
    <rPh sb="21" eb="23">
      <t>センタク</t>
    </rPh>
    <rPh sb="25" eb="27">
      <t>ケンサク</t>
    </rPh>
    <phoneticPr fontId="2"/>
  </si>
  <si>
    <t>ワークフローで管理している書式の状態（未作成・作成中・作成済・差し戻し・承認済）を選択（複数選択可）して検索できること。</t>
    <rPh sb="7" eb="9">
      <t>カンリ</t>
    </rPh>
    <rPh sb="13" eb="15">
      <t>ショシキ</t>
    </rPh>
    <rPh sb="16" eb="18">
      <t>ジョウタイ</t>
    </rPh>
    <rPh sb="19" eb="22">
      <t>ミサクセイ</t>
    </rPh>
    <rPh sb="23" eb="26">
      <t>サクセイチュウ</t>
    </rPh>
    <rPh sb="27" eb="29">
      <t>サクセイ</t>
    </rPh>
    <rPh sb="29" eb="30">
      <t>ズ</t>
    </rPh>
    <rPh sb="31" eb="32">
      <t>サ</t>
    </rPh>
    <rPh sb="33" eb="34">
      <t>モド</t>
    </rPh>
    <rPh sb="36" eb="38">
      <t>ショウニン</t>
    </rPh>
    <rPh sb="38" eb="39">
      <t>ズ</t>
    </rPh>
    <rPh sb="41" eb="43">
      <t>センタク</t>
    </rPh>
    <rPh sb="44" eb="46">
      <t>フクスウ</t>
    </rPh>
    <rPh sb="46" eb="48">
      <t>センタク</t>
    </rPh>
    <rPh sb="48" eb="49">
      <t>カ</t>
    </rPh>
    <rPh sb="52" eb="54">
      <t>ケンサク</t>
    </rPh>
    <phoneticPr fontId="2"/>
  </si>
  <si>
    <t>ワークフロー患者一覧画面起動後に、コンボボックスから他のワークフローに切り替えできること。</t>
    <rPh sb="10" eb="12">
      <t>ガメン</t>
    </rPh>
    <rPh sb="12" eb="15">
      <t>キドウゴ</t>
    </rPh>
    <rPh sb="26" eb="27">
      <t>タ</t>
    </rPh>
    <rPh sb="35" eb="36">
      <t>キ</t>
    </rPh>
    <rPh sb="37" eb="38">
      <t>カ</t>
    </rPh>
    <phoneticPr fontId="2"/>
  </si>
  <si>
    <t>ワークフロー患者一覧で入院日を検索できる機能があれば加点する。</t>
    <rPh sb="6" eb="8">
      <t>カンジャ</t>
    </rPh>
    <rPh sb="20" eb="22">
      <t>キノウ</t>
    </rPh>
    <rPh sb="26" eb="28">
      <t>カテン</t>
    </rPh>
    <phoneticPr fontId="2"/>
  </si>
  <si>
    <t>ワークフロー患者一覧からワークフローで記載する書式の記載画面を起動できること。</t>
    <rPh sb="19" eb="21">
      <t>キサイ</t>
    </rPh>
    <rPh sb="23" eb="25">
      <t>ショシキ</t>
    </rPh>
    <rPh sb="26" eb="28">
      <t>キサイ</t>
    </rPh>
    <rPh sb="28" eb="30">
      <t>ガメン</t>
    </rPh>
    <rPh sb="31" eb="33">
      <t>キドウ</t>
    </rPh>
    <phoneticPr fontId="2"/>
  </si>
  <si>
    <t>記載対象書式が複数ある場合、選択して起動できること。</t>
    <rPh sb="0" eb="2">
      <t>キサイ</t>
    </rPh>
    <rPh sb="2" eb="4">
      <t>タイショウ</t>
    </rPh>
    <rPh sb="4" eb="6">
      <t>ショシキ</t>
    </rPh>
    <rPh sb="7" eb="9">
      <t>フクスウ</t>
    </rPh>
    <rPh sb="11" eb="13">
      <t>バアイ</t>
    </rPh>
    <rPh sb="14" eb="16">
      <t>センタク</t>
    </rPh>
    <rPh sb="18" eb="20">
      <t>キドウ</t>
    </rPh>
    <phoneticPr fontId="2"/>
  </si>
  <si>
    <t>ログイン中の利用者が記載権限を持っていない場合、ワークフロー患者一覧から書式記載画面を参照モードで起動できること。</t>
    <rPh sb="4" eb="5">
      <t>チュウ</t>
    </rPh>
    <rPh sb="6" eb="9">
      <t>リヨウシャ</t>
    </rPh>
    <rPh sb="10" eb="12">
      <t>キサイ</t>
    </rPh>
    <rPh sb="12" eb="14">
      <t>ケンゲン</t>
    </rPh>
    <rPh sb="15" eb="16">
      <t>モ</t>
    </rPh>
    <rPh sb="21" eb="23">
      <t>バアイ</t>
    </rPh>
    <rPh sb="36" eb="38">
      <t>ショシキ</t>
    </rPh>
    <rPh sb="38" eb="40">
      <t>キサイ</t>
    </rPh>
    <rPh sb="40" eb="42">
      <t>ガメン</t>
    </rPh>
    <rPh sb="43" eb="45">
      <t>サンショウ</t>
    </rPh>
    <rPh sb="49" eb="51">
      <t>キドウ</t>
    </rPh>
    <phoneticPr fontId="2"/>
  </si>
  <si>
    <t>ログイン中の利用者の権限に応じて、書式の保存・承認に関する動作を制限できること。</t>
    <rPh sb="4" eb="5">
      <t>チュウ</t>
    </rPh>
    <rPh sb="6" eb="9">
      <t>リヨウシャ</t>
    </rPh>
    <rPh sb="10" eb="12">
      <t>ケンゲン</t>
    </rPh>
    <rPh sb="13" eb="14">
      <t>オウ</t>
    </rPh>
    <rPh sb="17" eb="19">
      <t>ショシキ</t>
    </rPh>
    <rPh sb="20" eb="22">
      <t>ホゾン</t>
    </rPh>
    <rPh sb="23" eb="25">
      <t>ショウニン</t>
    </rPh>
    <rPh sb="26" eb="27">
      <t>カン</t>
    </rPh>
    <rPh sb="29" eb="31">
      <t>ドウサ</t>
    </rPh>
    <rPh sb="32" eb="34">
      <t>セイゲン</t>
    </rPh>
    <phoneticPr fontId="2"/>
  </si>
  <si>
    <t>書式を仮保存・確定保存から選択して保存できること。</t>
    <rPh sb="0" eb="2">
      <t>ショシキ</t>
    </rPh>
    <rPh sb="3" eb="4">
      <t>カリ</t>
    </rPh>
    <rPh sb="4" eb="6">
      <t>ホゾン</t>
    </rPh>
    <rPh sb="7" eb="9">
      <t>カクテイ</t>
    </rPh>
    <rPh sb="9" eb="11">
      <t>ホゾン</t>
    </rPh>
    <rPh sb="13" eb="15">
      <t>センタク</t>
    </rPh>
    <rPh sb="17" eb="19">
      <t>ホゾン</t>
    </rPh>
    <phoneticPr fontId="2"/>
  </si>
  <si>
    <t>書式を承認・差し戻しから選択して保存できること。</t>
    <rPh sb="0" eb="2">
      <t>ショシキ</t>
    </rPh>
    <rPh sb="3" eb="5">
      <t>ショウニン</t>
    </rPh>
    <rPh sb="6" eb="7">
      <t>サ</t>
    </rPh>
    <rPh sb="8" eb="9">
      <t>モド</t>
    </rPh>
    <rPh sb="12" eb="14">
      <t>センタク</t>
    </rPh>
    <rPh sb="16" eb="18">
      <t>ホゾン</t>
    </rPh>
    <phoneticPr fontId="2"/>
  </si>
  <si>
    <t>書式記載時に、対象患者のカルテを参照できること。</t>
    <rPh sb="2" eb="4">
      <t>キサイ</t>
    </rPh>
    <rPh sb="4" eb="5">
      <t>ジ</t>
    </rPh>
    <rPh sb="7" eb="9">
      <t>タイショウ</t>
    </rPh>
    <rPh sb="9" eb="11">
      <t>カンジャ</t>
    </rPh>
    <rPh sb="16" eb="18">
      <t>サンショウ</t>
    </rPh>
    <phoneticPr fontId="2"/>
  </si>
  <si>
    <t>書式記載時に、自動登録の条件となった文書・オーダーを参照できること。</t>
    <rPh sb="2" eb="4">
      <t>キサイ</t>
    </rPh>
    <rPh sb="4" eb="5">
      <t>ジ</t>
    </rPh>
    <rPh sb="7" eb="9">
      <t>ジドウ</t>
    </rPh>
    <rPh sb="9" eb="11">
      <t>トウロク</t>
    </rPh>
    <rPh sb="12" eb="14">
      <t>ジョウケン</t>
    </rPh>
    <rPh sb="18" eb="20">
      <t>ブンショ</t>
    </rPh>
    <rPh sb="26" eb="28">
      <t>サンショウ</t>
    </rPh>
    <phoneticPr fontId="2"/>
  </si>
  <si>
    <t>書式記載時に、時系列ビューを起動できること。</t>
    <rPh sb="2" eb="4">
      <t>キサイ</t>
    </rPh>
    <rPh sb="4" eb="5">
      <t>ジ</t>
    </rPh>
    <rPh sb="7" eb="10">
      <t>ジケイレツ</t>
    </rPh>
    <rPh sb="14" eb="16">
      <t>キドウ</t>
    </rPh>
    <phoneticPr fontId="2"/>
  </si>
  <si>
    <t>選択中の書式の更新履歴（版数・更新者・職種・日時・操作）を一覧表示できること。</t>
    <rPh sb="0" eb="3">
      <t>センタクチュウ</t>
    </rPh>
    <rPh sb="4" eb="6">
      <t>ショシキ</t>
    </rPh>
    <rPh sb="7" eb="9">
      <t>コウシン</t>
    </rPh>
    <rPh sb="9" eb="11">
      <t>リレキ</t>
    </rPh>
    <rPh sb="12" eb="14">
      <t>ハンスウ</t>
    </rPh>
    <rPh sb="15" eb="18">
      <t>コウシンシャ</t>
    </rPh>
    <rPh sb="19" eb="21">
      <t>ショクシュ</t>
    </rPh>
    <rPh sb="22" eb="24">
      <t>ニチジ</t>
    </rPh>
    <rPh sb="25" eb="27">
      <t>ソウサ</t>
    </rPh>
    <rPh sb="29" eb="31">
      <t>イチラン</t>
    </rPh>
    <rPh sb="31" eb="33">
      <t>ヒョウジ</t>
    </rPh>
    <phoneticPr fontId="2"/>
  </si>
  <si>
    <t>ワークフローの進行状態に応じて、ワークフロー患者一覧のワークフロー状態のステータスを開始・進行中・完了に分けて表示できること。</t>
    <rPh sb="7" eb="9">
      <t>シンコウ</t>
    </rPh>
    <rPh sb="9" eb="11">
      <t>ジョウタイ</t>
    </rPh>
    <rPh sb="12" eb="13">
      <t>オウ</t>
    </rPh>
    <rPh sb="33" eb="35">
      <t>ジョウタイ</t>
    </rPh>
    <rPh sb="42" eb="44">
      <t>カイシ</t>
    </rPh>
    <rPh sb="45" eb="48">
      <t>シンコウチュウ</t>
    </rPh>
    <rPh sb="49" eb="51">
      <t>カンリョウ</t>
    </rPh>
    <rPh sb="52" eb="53">
      <t>ワ</t>
    </rPh>
    <rPh sb="55" eb="57">
      <t>ヒョウジ</t>
    </rPh>
    <phoneticPr fontId="2"/>
  </si>
  <si>
    <t>特定の書式の作成状態に応じて、ワークフロー患者一覧の作成状態のステータスを未作成・作成中・作成済・再作成中・再作成済に分けて表示できること。</t>
    <rPh sb="0" eb="2">
      <t>トクテイ</t>
    </rPh>
    <rPh sb="6" eb="8">
      <t>サクセイ</t>
    </rPh>
    <rPh sb="8" eb="10">
      <t>ジョウタイ</t>
    </rPh>
    <rPh sb="11" eb="12">
      <t>オウ</t>
    </rPh>
    <rPh sb="26" eb="28">
      <t>サクセイ</t>
    </rPh>
    <rPh sb="28" eb="30">
      <t>ジョウタイ</t>
    </rPh>
    <rPh sb="37" eb="40">
      <t>ミサクセイ</t>
    </rPh>
    <rPh sb="41" eb="44">
      <t>サクセイチュウ</t>
    </rPh>
    <rPh sb="45" eb="47">
      <t>サクセイ</t>
    </rPh>
    <rPh sb="47" eb="48">
      <t>ズ</t>
    </rPh>
    <rPh sb="49" eb="53">
      <t>サイサクセイチュウ</t>
    </rPh>
    <rPh sb="54" eb="57">
      <t>サイサクセイ</t>
    </rPh>
    <rPh sb="57" eb="58">
      <t>ズ</t>
    </rPh>
    <rPh sb="59" eb="60">
      <t>ワ</t>
    </rPh>
    <rPh sb="62" eb="64">
      <t>ヒョウジ</t>
    </rPh>
    <phoneticPr fontId="2"/>
  </si>
  <si>
    <t>特定の書式の承認状態に応じて、ワークフロー患者一覧の承認状態のステータスを未承認・承認済に分けて表示できること。</t>
    <rPh sb="0" eb="2">
      <t>トクテイ</t>
    </rPh>
    <rPh sb="6" eb="8">
      <t>ショウニン</t>
    </rPh>
    <rPh sb="8" eb="10">
      <t>ジョウタイ</t>
    </rPh>
    <rPh sb="11" eb="12">
      <t>オウ</t>
    </rPh>
    <rPh sb="26" eb="28">
      <t>ショウニン</t>
    </rPh>
    <rPh sb="28" eb="30">
      <t>ジョウタイ</t>
    </rPh>
    <rPh sb="37" eb="40">
      <t>ミショウニン</t>
    </rPh>
    <rPh sb="41" eb="43">
      <t>ショウニン</t>
    </rPh>
    <rPh sb="43" eb="44">
      <t>ズ</t>
    </rPh>
    <rPh sb="45" eb="46">
      <t>ワ</t>
    </rPh>
    <rPh sb="48" eb="50">
      <t>ヒョウジ</t>
    </rPh>
    <phoneticPr fontId="2"/>
  </si>
  <si>
    <t>複数の記載者位置に権限のある利用者が確定保存・差し戻しを選択した場合、一度の記載で複数の作成状態を変更することができること。</t>
    <rPh sb="0" eb="2">
      <t>フクスウ</t>
    </rPh>
    <rPh sb="3" eb="6">
      <t>キサイシャ</t>
    </rPh>
    <rPh sb="6" eb="8">
      <t>イチ</t>
    </rPh>
    <rPh sb="9" eb="11">
      <t>ケンゲン</t>
    </rPh>
    <rPh sb="14" eb="17">
      <t>リヨウシャ</t>
    </rPh>
    <rPh sb="18" eb="20">
      <t>カクテイ</t>
    </rPh>
    <rPh sb="20" eb="22">
      <t>ホゾン</t>
    </rPh>
    <rPh sb="23" eb="24">
      <t>サ</t>
    </rPh>
    <rPh sb="25" eb="26">
      <t>モド</t>
    </rPh>
    <rPh sb="28" eb="30">
      <t>センタク</t>
    </rPh>
    <rPh sb="32" eb="34">
      <t>バアイ</t>
    </rPh>
    <rPh sb="35" eb="37">
      <t>イチド</t>
    </rPh>
    <rPh sb="38" eb="40">
      <t>キサイ</t>
    </rPh>
    <rPh sb="41" eb="43">
      <t>フクスウ</t>
    </rPh>
    <rPh sb="44" eb="46">
      <t>サクセイ</t>
    </rPh>
    <rPh sb="46" eb="48">
      <t>ジョウタイ</t>
    </rPh>
    <rPh sb="49" eb="51">
      <t>ヘンコウ</t>
    </rPh>
    <phoneticPr fontId="2"/>
  </si>
  <si>
    <t>書式に対するコメントを入力・参照できること。</t>
    <rPh sb="3" eb="4">
      <t>タイ</t>
    </rPh>
    <rPh sb="11" eb="13">
      <t>ニュウリョク</t>
    </rPh>
    <rPh sb="14" eb="16">
      <t>サンショウ</t>
    </rPh>
    <phoneticPr fontId="2"/>
  </si>
  <si>
    <t>書式に対するコメントを削除できること。</t>
  </si>
  <si>
    <t>書式に対するコメントを入力時に、記載者・承認者に対するToDoを送信できること。</t>
    <rPh sb="13" eb="14">
      <t>ジ</t>
    </rPh>
    <rPh sb="16" eb="19">
      <t>キサイシャ</t>
    </rPh>
    <rPh sb="20" eb="23">
      <t>ショウニンシャ</t>
    </rPh>
    <rPh sb="24" eb="25">
      <t>タイ</t>
    </rPh>
    <rPh sb="32" eb="34">
      <t>ソウシン</t>
    </rPh>
    <phoneticPr fontId="2"/>
  </si>
  <si>
    <t>コメントの未読・既読状態を一覧のコメントアイコンに反映できること。</t>
    <rPh sb="5" eb="7">
      <t>ミドク</t>
    </rPh>
    <rPh sb="8" eb="10">
      <t>キドク</t>
    </rPh>
    <rPh sb="10" eb="12">
      <t>ジョウタイ</t>
    </rPh>
    <rPh sb="13" eb="15">
      <t>イチラン</t>
    </rPh>
    <rPh sb="25" eb="27">
      <t>ハンエイ</t>
    </rPh>
    <phoneticPr fontId="2"/>
  </si>
  <si>
    <t>コメント一覧で、同ワークフローの書式を切り替えてコメントを表示できること。</t>
    <rPh sb="4" eb="6">
      <t>イチラン</t>
    </rPh>
    <rPh sb="8" eb="9">
      <t>ドウ</t>
    </rPh>
    <rPh sb="16" eb="18">
      <t>ショシキ</t>
    </rPh>
    <rPh sb="19" eb="20">
      <t>キ</t>
    </rPh>
    <rPh sb="21" eb="22">
      <t>カ</t>
    </rPh>
    <rPh sb="29" eb="31">
      <t>ヒョウジ</t>
    </rPh>
    <phoneticPr fontId="2"/>
  </si>
  <si>
    <t>ワークフロー患者一覧の表示レコードを「”〇〇”の値と等しい」「”〇〇”の値と等しくない」から選択してフィルタリングできること。</t>
    <rPh sb="11" eb="13">
      <t>ヒョウジ</t>
    </rPh>
    <rPh sb="24" eb="25">
      <t>アタイ</t>
    </rPh>
    <rPh sb="26" eb="27">
      <t>ヒト</t>
    </rPh>
    <rPh sb="46" eb="48">
      <t>センタク</t>
    </rPh>
    <phoneticPr fontId="2"/>
  </si>
  <si>
    <t>「”〇〇”の値と等しい」「”〇〇”の値と等しくない」のフィルタリング条件に、期間指定・"-"・日保留・日未定・空白を設定できること。</t>
    <rPh sb="34" eb="36">
      <t>ジョウケン</t>
    </rPh>
    <rPh sb="38" eb="40">
      <t>キカン</t>
    </rPh>
    <rPh sb="40" eb="42">
      <t>シテイ</t>
    </rPh>
    <rPh sb="47" eb="48">
      <t>ニチ</t>
    </rPh>
    <rPh sb="48" eb="50">
      <t>ホリュウ</t>
    </rPh>
    <rPh sb="51" eb="52">
      <t>ニチ</t>
    </rPh>
    <rPh sb="52" eb="54">
      <t>ミテイ</t>
    </rPh>
    <rPh sb="55" eb="57">
      <t>クウハク</t>
    </rPh>
    <rPh sb="58" eb="60">
      <t>セッテイ</t>
    </rPh>
    <phoneticPr fontId="2"/>
  </si>
  <si>
    <t>ワークフロー患者一覧の表示レコードを「指定の値を含む」・「指定の値を含まない」から選択してフィルタリングできること。</t>
    <rPh sb="11" eb="13">
      <t>ヒョウジ</t>
    </rPh>
    <rPh sb="41" eb="43">
      <t>センタク</t>
    </rPh>
    <phoneticPr fontId="2"/>
  </si>
  <si>
    <t>設定したフィルタリングをクリアできること。</t>
    <rPh sb="0" eb="2">
      <t>セッテイ</t>
    </rPh>
    <phoneticPr fontId="2"/>
  </si>
  <si>
    <t>ワークフロー患者一覧の表示レコードを、昇順・降順にソートできること。</t>
    <rPh sb="11" eb="13">
      <t>ヒョウジ</t>
    </rPh>
    <rPh sb="19" eb="21">
      <t>ショウジュン</t>
    </rPh>
    <rPh sb="22" eb="24">
      <t>コウジュン</t>
    </rPh>
    <phoneticPr fontId="2"/>
  </si>
  <si>
    <t>ワークフロー患者一覧画面で、選択中のレコードに表示されている文書がすでに記載されている場合、更新履歴一覧画面を起動することができること。</t>
    <rPh sb="10" eb="12">
      <t>ガメン</t>
    </rPh>
    <rPh sb="14" eb="17">
      <t>センタクチュウ</t>
    </rPh>
    <rPh sb="23" eb="25">
      <t>ヒョウジ</t>
    </rPh>
    <rPh sb="30" eb="32">
      <t>ブンショ</t>
    </rPh>
    <rPh sb="36" eb="38">
      <t>キサイ</t>
    </rPh>
    <rPh sb="43" eb="45">
      <t>バアイ</t>
    </rPh>
    <rPh sb="46" eb="48">
      <t>コウシン</t>
    </rPh>
    <rPh sb="48" eb="50">
      <t>リレキ</t>
    </rPh>
    <rPh sb="50" eb="52">
      <t>イチラン</t>
    </rPh>
    <rPh sb="52" eb="54">
      <t>ガメン</t>
    </rPh>
    <rPh sb="55" eb="57">
      <t>キドウ</t>
    </rPh>
    <phoneticPr fontId="2"/>
  </si>
  <si>
    <t>ワークフロー患者一覧上のデータ状態に応じた、ワークフロー文書の記載要/不要の動的な変更を設定できること。</t>
    <rPh sb="10" eb="11">
      <t>ジョウ</t>
    </rPh>
    <rPh sb="15" eb="17">
      <t>ジョウタイ</t>
    </rPh>
    <rPh sb="18" eb="19">
      <t>オウ</t>
    </rPh>
    <rPh sb="28" eb="30">
      <t>ブンショ</t>
    </rPh>
    <rPh sb="31" eb="33">
      <t>キサイ</t>
    </rPh>
    <rPh sb="33" eb="34">
      <t>ヨウ</t>
    </rPh>
    <rPh sb="35" eb="37">
      <t>フヨウ</t>
    </rPh>
    <rPh sb="38" eb="40">
      <t>ドウテキ</t>
    </rPh>
    <rPh sb="41" eb="43">
      <t>ヘンコウ</t>
    </rPh>
    <rPh sb="44" eb="46">
      <t>セッテイ</t>
    </rPh>
    <phoneticPr fontId="2"/>
  </si>
  <si>
    <t>カルテ歴からワークフロー記載文書を修正起動できること。</t>
    <rPh sb="12" eb="14">
      <t>キサイ</t>
    </rPh>
    <rPh sb="14" eb="16">
      <t>ブンショ</t>
    </rPh>
    <rPh sb="17" eb="19">
      <t>シュウセイ</t>
    </rPh>
    <rPh sb="19" eb="21">
      <t>キドウ</t>
    </rPh>
    <phoneticPr fontId="2"/>
  </si>
  <si>
    <t>カルテ歴からワークフロー記載文書を削除できること。</t>
    <rPh sb="12" eb="14">
      <t>キサイ</t>
    </rPh>
    <rPh sb="14" eb="16">
      <t>ブンショ</t>
    </rPh>
    <rPh sb="17" eb="19">
      <t>サクジョ</t>
    </rPh>
    <phoneticPr fontId="2"/>
  </si>
  <si>
    <t>ワークフロー設定の新規作成、修正、複写、削除ができること。</t>
    <rPh sb="6" eb="8">
      <t>セッテイ</t>
    </rPh>
    <rPh sb="9" eb="11">
      <t>シンキ</t>
    </rPh>
    <rPh sb="11" eb="13">
      <t>サクセイ</t>
    </rPh>
    <rPh sb="14" eb="16">
      <t>シュウセイ</t>
    </rPh>
    <rPh sb="17" eb="19">
      <t>フクシャ</t>
    </rPh>
    <rPh sb="20" eb="22">
      <t>サクジョ</t>
    </rPh>
    <phoneticPr fontId="2"/>
  </si>
  <si>
    <t>ワークフローのワークフロー名、区分名を設定できること。</t>
    <rPh sb="13" eb="14">
      <t>メイ</t>
    </rPh>
    <rPh sb="15" eb="17">
      <t>クブン</t>
    </rPh>
    <rPh sb="17" eb="18">
      <t>メイ</t>
    </rPh>
    <phoneticPr fontId="2"/>
  </si>
  <si>
    <t>ワークフローの有効期間を設定できること。</t>
    <rPh sb="7" eb="9">
      <t>ユウコウ</t>
    </rPh>
    <rPh sb="9" eb="11">
      <t>キカン</t>
    </rPh>
    <rPh sb="12" eb="14">
      <t>セッテイ</t>
    </rPh>
    <phoneticPr fontId="2"/>
  </si>
  <si>
    <t>ワークフローで管理する書式の登録、変更、削除ができること。</t>
    <rPh sb="7" eb="9">
      <t>カンリ</t>
    </rPh>
    <rPh sb="11" eb="13">
      <t>ショシキ</t>
    </rPh>
    <rPh sb="14" eb="16">
      <t>トウロク</t>
    </rPh>
    <rPh sb="17" eb="19">
      <t>ヘンコウ</t>
    </rPh>
    <rPh sb="20" eb="22">
      <t>サクジョ</t>
    </rPh>
    <phoneticPr fontId="2"/>
  </si>
  <si>
    <t>ワークフローで管理する書式を複数、登録できること。</t>
    <rPh sb="7" eb="9">
      <t>カンリ</t>
    </rPh>
    <rPh sb="11" eb="13">
      <t>ショシキ</t>
    </rPh>
    <rPh sb="14" eb="16">
      <t>フクスウ</t>
    </rPh>
    <rPh sb="17" eb="19">
      <t>トウロク</t>
    </rPh>
    <phoneticPr fontId="2"/>
  </si>
  <si>
    <t>ワークフローで管理する書式の記載順を設定できること。</t>
    <rPh sb="7" eb="9">
      <t>カンリ</t>
    </rPh>
    <rPh sb="11" eb="13">
      <t>ショシキ</t>
    </rPh>
    <rPh sb="14" eb="16">
      <t>キサイ</t>
    </rPh>
    <rPh sb="16" eb="17">
      <t>ジュン</t>
    </rPh>
    <rPh sb="18" eb="20">
      <t>セッテイ</t>
    </rPh>
    <phoneticPr fontId="2"/>
  </si>
  <si>
    <t>ワークフローで管理する書式の記載期限日数（ワークフロー患者一覧に患者が登録されてから）を設定できること。</t>
    <rPh sb="7" eb="9">
      <t>カンリ</t>
    </rPh>
    <rPh sb="11" eb="13">
      <t>ショシキ</t>
    </rPh>
    <rPh sb="14" eb="16">
      <t>キサイ</t>
    </rPh>
    <rPh sb="16" eb="18">
      <t>キゲン</t>
    </rPh>
    <rPh sb="18" eb="20">
      <t>ニッスウ</t>
    </rPh>
    <rPh sb="32" eb="34">
      <t>カンジャ</t>
    </rPh>
    <rPh sb="35" eb="37">
      <t>トウロク</t>
    </rPh>
    <rPh sb="44" eb="46">
      <t>セッテイ</t>
    </rPh>
    <phoneticPr fontId="2"/>
  </si>
  <si>
    <t>ワークフローで管理する書式について、記載時の承認・未承認を管理するかどうか、設定ができること。</t>
    <rPh sb="7" eb="9">
      <t>カンリ</t>
    </rPh>
    <rPh sb="11" eb="13">
      <t>ショシキ</t>
    </rPh>
    <rPh sb="18" eb="20">
      <t>キサイ</t>
    </rPh>
    <rPh sb="20" eb="21">
      <t>ジ</t>
    </rPh>
    <rPh sb="22" eb="24">
      <t>ショウニン</t>
    </rPh>
    <rPh sb="25" eb="28">
      <t>ミショウニン</t>
    </rPh>
    <rPh sb="29" eb="31">
      <t>カンリ</t>
    </rPh>
    <rPh sb="38" eb="40">
      <t>セッテイ</t>
    </rPh>
    <phoneticPr fontId="2"/>
  </si>
  <si>
    <t>ワークフローで管理する書式について、記載内容をワークフロー患者一覧に表示する項目を設定できること。</t>
    <rPh sb="7" eb="9">
      <t>カンリ</t>
    </rPh>
    <rPh sb="11" eb="13">
      <t>ショシキ</t>
    </rPh>
    <rPh sb="18" eb="20">
      <t>キサイ</t>
    </rPh>
    <rPh sb="20" eb="22">
      <t>ナイヨウ</t>
    </rPh>
    <rPh sb="34" eb="36">
      <t>ヒョウジ</t>
    </rPh>
    <rPh sb="38" eb="40">
      <t>コウモク</t>
    </rPh>
    <rPh sb="41" eb="43">
      <t>セッテイ</t>
    </rPh>
    <phoneticPr fontId="2"/>
  </si>
  <si>
    <t>ワークフローで管理する書式について、記載内容をワークフロー患者一覧に表示する項目の一覧列名を設定できること。</t>
    <rPh sb="7" eb="9">
      <t>カンリ</t>
    </rPh>
    <rPh sb="11" eb="13">
      <t>ショシキ</t>
    </rPh>
    <rPh sb="18" eb="20">
      <t>キサイ</t>
    </rPh>
    <rPh sb="20" eb="22">
      <t>ナイヨウ</t>
    </rPh>
    <rPh sb="34" eb="36">
      <t>ヒョウジ</t>
    </rPh>
    <rPh sb="38" eb="40">
      <t>コウモク</t>
    </rPh>
    <rPh sb="41" eb="43">
      <t>イチラン</t>
    </rPh>
    <rPh sb="43" eb="44">
      <t>レツ</t>
    </rPh>
    <rPh sb="44" eb="45">
      <t>メイ</t>
    </rPh>
    <rPh sb="46" eb="48">
      <t>セッテイ</t>
    </rPh>
    <phoneticPr fontId="2"/>
  </si>
  <si>
    <t>ワークフロー患者一覧患者自動登録条件の登録、変更、削除ができること。</t>
    <rPh sb="19" eb="21">
      <t>トウロク</t>
    </rPh>
    <rPh sb="22" eb="24">
      <t>ヘンコウ</t>
    </rPh>
    <rPh sb="25" eb="27">
      <t>サクジョ</t>
    </rPh>
    <phoneticPr fontId="2"/>
  </si>
  <si>
    <t>ワークフロー患者一覧患者自動登録条件として、任意のオーダー、任意の書式がカルテ保存されたとき、という条件を設定できること。</t>
    <rPh sb="22" eb="24">
      <t>ニンイ</t>
    </rPh>
    <rPh sb="30" eb="32">
      <t>ニンイ</t>
    </rPh>
    <rPh sb="33" eb="35">
      <t>ショシキ</t>
    </rPh>
    <rPh sb="39" eb="41">
      <t>ホゾン</t>
    </rPh>
    <rPh sb="50" eb="52">
      <t>ジョウケン</t>
    </rPh>
    <rPh sb="53" eb="55">
      <t>セッテイ</t>
    </rPh>
    <phoneticPr fontId="2"/>
  </si>
  <si>
    <t>ワークフロー患者一覧患者自動登録条件として、任意のオーダー、任意の書式の記載内容が指定のキーワードを含むとき、という条件を設定できること。</t>
    <rPh sb="22" eb="24">
      <t>ニンイ</t>
    </rPh>
    <rPh sb="30" eb="32">
      <t>ニンイ</t>
    </rPh>
    <rPh sb="33" eb="35">
      <t>ショシキ</t>
    </rPh>
    <rPh sb="36" eb="38">
      <t>キサイ</t>
    </rPh>
    <rPh sb="38" eb="40">
      <t>ナイヨウ</t>
    </rPh>
    <rPh sb="41" eb="43">
      <t>シテイ</t>
    </rPh>
    <rPh sb="50" eb="51">
      <t>フク</t>
    </rPh>
    <rPh sb="58" eb="60">
      <t>ジョウケン</t>
    </rPh>
    <rPh sb="61" eb="63">
      <t>セッテイ</t>
    </rPh>
    <phoneticPr fontId="2"/>
  </si>
  <si>
    <t>ワークフロー患者一覧患者自動登録条件として、任意のオーダー、任意の書式の記載内容のコードが指定のコードと一致するとき、という条件を設定できること。</t>
    <rPh sb="22" eb="24">
      <t>ニンイ</t>
    </rPh>
    <rPh sb="30" eb="32">
      <t>ニンイ</t>
    </rPh>
    <rPh sb="33" eb="35">
      <t>ショシキ</t>
    </rPh>
    <rPh sb="36" eb="38">
      <t>キサイ</t>
    </rPh>
    <rPh sb="38" eb="40">
      <t>ナイヨウ</t>
    </rPh>
    <rPh sb="45" eb="47">
      <t>シテイ</t>
    </rPh>
    <rPh sb="52" eb="54">
      <t>イッチ</t>
    </rPh>
    <rPh sb="62" eb="64">
      <t>ジョウケン</t>
    </rPh>
    <rPh sb="65" eb="67">
      <t>セッテイ</t>
    </rPh>
    <phoneticPr fontId="2"/>
  </si>
  <si>
    <t>ワークフロー患者一覧患者自動登録条件として、任意のオーダー、任意の書式の記載内容が指定の数値範囲または日付範囲内のとき、という条件を設定できること。</t>
    <rPh sb="22" eb="24">
      <t>ニンイ</t>
    </rPh>
    <rPh sb="30" eb="32">
      <t>ニンイ</t>
    </rPh>
    <rPh sb="33" eb="35">
      <t>ショシキ</t>
    </rPh>
    <rPh sb="36" eb="38">
      <t>キサイ</t>
    </rPh>
    <rPh sb="38" eb="40">
      <t>ナイヨウ</t>
    </rPh>
    <rPh sb="41" eb="43">
      <t>シテイ</t>
    </rPh>
    <rPh sb="44" eb="46">
      <t>スウチ</t>
    </rPh>
    <rPh sb="46" eb="48">
      <t>ハンイ</t>
    </rPh>
    <rPh sb="51" eb="53">
      <t>ヒヅケ</t>
    </rPh>
    <rPh sb="53" eb="55">
      <t>ハンイ</t>
    </rPh>
    <rPh sb="55" eb="56">
      <t>ナイ</t>
    </rPh>
    <rPh sb="63" eb="65">
      <t>ジョウケン</t>
    </rPh>
    <rPh sb="66" eb="68">
      <t>セッテイ</t>
    </rPh>
    <phoneticPr fontId="2"/>
  </si>
  <si>
    <t>ワークフロー患者一覧患者自動登録条件に設定した文書について、ワークフロー患者一覧に表示する項目を設定できること。</t>
    <rPh sb="10" eb="12">
      <t>カンジャ</t>
    </rPh>
    <rPh sb="12" eb="14">
      <t>ジドウ</t>
    </rPh>
    <rPh sb="14" eb="16">
      <t>トウロク</t>
    </rPh>
    <rPh sb="16" eb="18">
      <t>ジョウケン</t>
    </rPh>
    <rPh sb="19" eb="21">
      <t>セッテイ</t>
    </rPh>
    <rPh sb="23" eb="25">
      <t>ブンショ</t>
    </rPh>
    <rPh sb="41" eb="43">
      <t>ヒョウジ</t>
    </rPh>
    <rPh sb="45" eb="47">
      <t>コウモク</t>
    </rPh>
    <rPh sb="48" eb="50">
      <t>セッテイ</t>
    </rPh>
    <phoneticPr fontId="2"/>
  </si>
  <si>
    <t>ワークフロー患者一覧患者自動登録条件は複数設定できること。</t>
    <rPh sb="19" eb="21">
      <t>フクスウ</t>
    </rPh>
    <rPh sb="21" eb="23">
      <t>セッテイ</t>
    </rPh>
    <phoneticPr fontId="2"/>
  </si>
  <si>
    <t>ワークフローで管理する書式ごとに、記載者、承認者の権限を設定できること。</t>
    <rPh sb="7" eb="9">
      <t>カンリ</t>
    </rPh>
    <rPh sb="11" eb="13">
      <t>ショシキ</t>
    </rPh>
    <rPh sb="17" eb="20">
      <t>キサイシャ</t>
    </rPh>
    <rPh sb="21" eb="23">
      <t>ショウニン</t>
    </rPh>
    <rPh sb="23" eb="24">
      <t>シャ</t>
    </rPh>
    <rPh sb="25" eb="27">
      <t>ケンゲン</t>
    </rPh>
    <rPh sb="28" eb="30">
      <t>セッテイ</t>
    </rPh>
    <phoneticPr fontId="2"/>
  </si>
  <si>
    <t>記載者、承認者の権限は、特定の診療科、職種、利用者に付与できること。</t>
    <rPh sb="0" eb="3">
      <t>キサイシャ</t>
    </rPh>
    <rPh sb="4" eb="6">
      <t>ショウニン</t>
    </rPh>
    <rPh sb="6" eb="7">
      <t>シャ</t>
    </rPh>
    <rPh sb="8" eb="10">
      <t>ケンゲン</t>
    </rPh>
    <rPh sb="12" eb="14">
      <t>トクテイ</t>
    </rPh>
    <rPh sb="15" eb="18">
      <t>シンリョウカ</t>
    </rPh>
    <rPh sb="19" eb="21">
      <t>ショクシュ</t>
    </rPh>
    <rPh sb="22" eb="25">
      <t>リヨウシャ</t>
    </rPh>
    <rPh sb="26" eb="28">
      <t>フヨ</t>
    </rPh>
    <phoneticPr fontId="2"/>
  </si>
  <si>
    <t>ワークフローで管理する書式ごとに、記載予定者、承認予定者を設定できること。</t>
    <rPh sb="7" eb="9">
      <t>カンリ</t>
    </rPh>
    <rPh sb="11" eb="13">
      <t>ショシキ</t>
    </rPh>
    <rPh sb="17" eb="19">
      <t>キサイ</t>
    </rPh>
    <rPh sb="19" eb="22">
      <t>ヨテイシャ</t>
    </rPh>
    <rPh sb="23" eb="25">
      <t>ショウニン</t>
    </rPh>
    <rPh sb="25" eb="28">
      <t>ヨテイシャ</t>
    </rPh>
    <rPh sb="29" eb="31">
      <t>セッテイ</t>
    </rPh>
    <phoneticPr fontId="2"/>
  </si>
  <si>
    <t>記載予定者、承認予定者には特定の利用者、担当（担当医、担当看護師など）、診療科、職種を設定できること。</t>
    <rPh sb="0" eb="2">
      <t>キサイ</t>
    </rPh>
    <rPh sb="2" eb="5">
      <t>ヨテイシャ</t>
    </rPh>
    <rPh sb="6" eb="8">
      <t>ショウニン</t>
    </rPh>
    <rPh sb="8" eb="11">
      <t>ヨテイシャ</t>
    </rPh>
    <rPh sb="13" eb="15">
      <t>トクテイ</t>
    </rPh>
    <rPh sb="16" eb="19">
      <t>リヨウシャ</t>
    </rPh>
    <rPh sb="20" eb="22">
      <t>タントウ</t>
    </rPh>
    <rPh sb="23" eb="26">
      <t>タントウイ</t>
    </rPh>
    <rPh sb="27" eb="29">
      <t>タントウ</t>
    </rPh>
    <rPh sb="29" eb="32">
      <t>カンゴシ</t>
    </rPh>
    <rPh sb="36" eb="39">
      <t>シンリョウカ</t>
    </rPh>
    <rPh sb="40" eb="42">
      <t>ショクシュ</t>
    </rPh>
    <rPh sb="43" eb="45">
      <t>セッテイ</t>
    </rPh>
    <phoneticPr fontId="2"/>
  </si>
  <si>
    <t>記載予定者、承認予定者には、トリガーとなる文書の任意の項目の記載内容を設定できること。</t>
    <rPh sb="0" eb="2">
      <t>キサイ</t>
    </rPh>
    <rPh sb="2" eb="5">
      <t>ヨテイシャ</t>
    </rPh>
    <rPh sb="6" eb="8">
      <t>ショウニン</t>
    </rPh>
    <rPh sb="8" eb="11">
      <t>ヨテイシャ</t>
    </rPh>
    <rPh sb="21" eb="23">
      <t>ブンショ</t>
    </rPh>
    <rPh sb="24" eb="26">
      <t>ニンイ</t>
    </rPh>
    <rPh sb="27" eb="29">
      <t>コウモク</t>
    </rPh>
    <rPh sb="30" eb="32">
      <t>キサイ</t>
    </rPh>
    <rPh sb="32" eb="34">
      <t>ナイヨウ</t>
    </rPh>
    <rPh sb="35" eb="37">
      <t>セッテイ</t>
    </rPh>
    <phoneticPr fontId="2"/>
  </si>
  <si>
    <t>記載画面で表示するボタン（仮保存、確定保存、印刷など）の表示・非表示を、診療科・職種ごとに設定できること。</t>
    <rPh sb="0" eb="2">
      <t>キサイ</t>
    </rPh>
    <rPh sb="2" eb="4">
      <t>ガメン</t>
    </rPh>
    <rPh sb="5" eb="7">
      <t>ヒョウジ</t>
    </rPh>
    <rPh sb="13" eb="14">
      <t>カリ</t>
    </rPh>
    <rPh sb="14" eb="16">
      <t>ホゾン</t>
    </rPh>
    <rPh sb="17" eb="19">
      <t>カクテイ</t>
    </rPh>
    <rPh sb="19" eb="21">
      <t>ホゾン</t>
    </rPh>
    <rPh sb="22" eb="24">
      <t>インサツ</t>
    </rPh>
    <rPh sb="28" eb="30">
      <t>ヒョウジ</t>
    </rPh>
    <rPh sb="31" eb="34">
      <t>ヒヒョウジ</t>
    </rPh>
    <rPh sb="36" eb="39">
      <t>シンリョウカ</t>
    </rPh>
    <rPh sb="40" eb="42">
      <t>ショクシュ</t>
    </rPh>
    <rPh sb="45" eb="47">
      <t>セッテイ</t>
    </rPh>
    <phoneticPr fontId="2"/>
  </si>
  <si>
    <t>作成済みのワークフローをワークフロー名、有効日で検索できること。</t>
    <rPh sb="0" eb="2">
      <t>サクセイ</t>
    </rPh>
    <rPh sb="2" eb="3">
      <t>ズ</t>
    </rPh>
    <rPh sb="18" eb="19">
      <t>メイ</t>
    </rPh>
    <rPh sb="20" eb="22">
      <t>ユウコウ</t>
    </rPh>
    <rPh sb="22" eb="23">
      <t>ビ</t>
    </rPh>
    <rPh sb="24" eb="26">
      <t>ケンサク</t>
    </rPh>
    <phoneticPr fontId="2"/>
  </si>
  <si>
    <t>ワークフロー患者一覧の行の高さを設定できること。</t>
    <rPh sb="11" eb="12">
      <t>ギョウ</t>
    </rPh>
    <rPh sb="13" eb="14">
      <t>タカ</t>
    </rPh>
    <rPh sb="16" eb="18">
      <t>セッテイ</t>
    </rPh>
    <phoneticPr fontId="2"/>
  </si>
  <si>
    <t>ワークフロー患者一覧を横スクロールする際に、固定される列を設定できること。</t>
    <rPh sb="11" eb="12">
      <t>ヨコ</t>
    </rPh>
    <rPh sb="19" eb="20">
      <t>サイ</t>
    </rPh>
    <rPh sb="22" eb="24">
      <t>コテイ</t>
    </rPh>
    <rPh sb="27" eb="28">
      <t>レツ</t>
    </rPh>
    <rPh sb="29" eb="31">
      <t>セッテイ</t>
    </rPh>
    <phoneticPr fontId="2"/>
  </si>
  <si>
    <t>ワークフロー患者一覧の各列の列名、列幅、列表示有無、文字の配置（中央、右寄せ、左寄せ）、列表示順、一覧印刷時印刷有無を設定できること。</t>
    <rPh sb="11" eb="13">
      <t>カクレツ</t>
    </rPh>
    <rPh sb="14" eb="15">
      <t>レツ</t>
    </rPh>
    <rPh sb="15" eb="16">
      <t>メイ</t>
    </rPh>
    <rPh sb="17" eb="19">
      <t>レツハバ</t>
    </rPh>
    <rPh sb="20" eb="21">
      <t>レツ</t>
    </rPh>
    <rPh sb="21" eb="23">
      <t>ヒョウジ</t>
    </rPh>
    <rPh sb="23" eb="25">
      <t>ウム</t>
    </rPh>
    <rPh sb="26" eb="28">
      <t>モジ</t>
    </rPh>
    <rPh sb="29" eb="31">
      <t>ハイチ</t>
    </rPh>
    <rPh sb="32" eb="34">
      <t>チュウオウ</t>
    </rPh>
    <rPh sb="35" eb="37">
      <t>ミギヨ</t>
    </rPh>
    <rPh sb="39" eb="41">
      <t>ヒダリヨ</t>
    </rPh>
    <rPh sb="44" eb="45">
      <t>レツ</t>
    </rPh>
    <rPh sb="45" eb="47">
      <t>ヒョウジ</t>
    </rPh>
    <rPh sb="47" eb="48">
      <t>ジュン</t>
    </rPh>
    <rPh sb="49" eb="51">
      <t>イチラン</t>
    </rPh>
    <rPh sb="51" eb="53">
      <t>インサツ</t>
    </rPh>
    <rPh sb="53" eb="54">
      <t>ジ</t>
    </rPh>
    <rPh sb="54" eb="56">
      <t>インサツ</t>
    </rPh>
    <rPh sb="56" eb="58">
      <t>ウム</t>
    </rPh>
    <rPh sb="59" eb="61">
      <t>セッテイ</t>
    </rPh>
    <phoneticPr fontId="2"/>
  </si>
  <si>
    <t>ワークフローを新規追加、複写、修正できること。</t>
    <rPh sb="7" eb="9">
      <t>シンキ</t>
    </rPh>
    <rPh sb="9" eb="11">
      <t>ツイカ</t>
    </rPh>
    <rPh sb="12" eb="14">
      <t>フクシャ</t>
    </rPh>
    <rPh sb="15" eb="17">
      <t>シュウセイ</t>
    </rPh>
    <phoneticPr fontId="2"/>
  </si>
  <si>
    <t>登録済みワークフローを検索できること。</t>
    <rPh sb="0" eb="2">
      <t>トウロク</t>
    </rPh>
    <rPh sb="2" eb="3">
      <t>ズ</t>
    </rPh>
    <rPh sb="11" eb="13">
      <t>ケンサク</t>
    </rPh>
    <phoneticPr fontId="2"/>
  </si>
  <si>
    <t>ワークフローで管理する書式を検索・選択できること。</t>
    <rPh sb="7" eb="9">
      <t>カンリ</t>
    </rPh>
    <rPh sb="11" eb="13">
      <t>ショシキ</t>
    </rPh>
    <rPh sb="14" eb="16">
      <t>ケンサク</t>
    </rPh>
    <rPh sb="17" eb="19">
      <t>センタク</t>
    </rPh>
    <phoneticPr fontId="2"/>
  </si>
  <si>
    <t>ワークフローで管理する書式で、ワークフロー一覧画面に表示する記載項目を設定できること。</t>
    <rPh sb="7" eb="9">
      <t>カンリ</t>
    </rPh>
    <rPh sb="11" eb="13">
      <t>ショシキ</t>
    </rPh>
    <rPh sb="21" eb="23">
      <t>イチラン</t>
    </rPh>
    <rPh sb="23" eb="25">
      <t>ガメン</t>
    </rPh>
    <rPh sb="26" eb="28">
      <t>ヒョウジ</t>
    </rPh>
    <rPh sb="30" eb="32">
      <t>キサイ</t>
    </rPh>
    <rPh sb="32" eb="34">
      <t>コウモク</t>
    </rPh>
    <rPh sb="35" eb="37">
      <t>セッテイ</t>
    </rPh>
    <phoneticPr fontId="2"/>
  </si>
  <si>
    <t>ワークフローが自動発生する条件の中から、ワークフロー一覧画面に連携して表示する項目を設定できること。</t>
    <rPh sb="16" eb="17">
      <t>ナカ</t>
    </rPh>
    <phoneticPr fontId="2"/>
  </si>
  <si>
    <t>ワークフローが開始されデータが自動発生する条件がオーダーの場合、オーダーの項目属性ごとに条件を設定できること。</t>
  </si>
  <si>
    <t>ワークフローが開始されデータが自動発生する条件が書式記載(eXChart)の場合、書式の項目ごとに条件を設定できること。</t>
  </si>
  <si>
    <t>ワークフローで管理する書式の記載権限・承認権限・記載予定者・承認予定者を設定できること。</t>
    <rPh sb="7" eb="9">
      <t>カンリ</t>
    </rPh>
    <phoneticPr fontId="2"/>
  </si>
  <si>
    <t>ワークフロー書式記載画面のボタンの表示・非表示を診療科・職種ごとに設定できること。</t>
  </si>
  <si>
    <t>ワークフロー一覧画面に表示される一覧のデザイン（スプレッド）の設定を行えること。</t>
    <rPh sb="31" eb="33">
      <t>セッテイ</t>
    </rPh>
    <rPh sb="34" eb="35">
      <t>オコナ</t>
    </rPh>
    <phoneticPr fontId="2"/>
  </si>
  <si>
    <t>ワークフロー単位でスプレッドの設定を追加、変更、削除できること。</t>
    <rPh sb="6" eb="8">
      <t>タンイ</t>
    </rPh>
    <rPh sb="15" eb="17">
      <t>セッテイ</t>
    </rPh>
    <rPh sb="18" eb="20">
      <t>ツイカ</t>
    </rPh>
    <rPh sb="21" eb="23">
      <t>ヘンコウ</t>
    </rPh>
    <rPh sb="24" eb="26">
      <t>サクジョ</t>
    </rPh>
    <phoneticPr fontId="2"/>
  </si>
  <si>
    <t>登録済みのスプレッドを検索できること。</t>
    <rPh sb="0" eb="2">
      <t>トウロク</t>
    </rPh>
    <rPh sb="2" eb="3">
      <t>ズ</t>
    </rPh>
    <rPh sb="11" eb="13">
      <t>ケンサク</t>
    </rPh>
    <phoneticPr fontId="2"/>
  </si>
  <si>
    <t>スプレッド毎に列プロパティ設定を変更できること。</t>
  </si>
  <si>
    <t>スプレッド毎に列の表示位置を変更できること。</t>
  </si>
  <si>
    <t>守秘病名の場合は、伏字での表示を設定できること。</t>
    <rPh sb="0" eb="2">
      <t>シュヒ</t>
    </rPh>
    <rPh sb="2" eb="4">
      <t>ビョウメイ</t>
    </rPh>
    <rPh sb="5" eb="7">
      <t>バアイ</t>
    </rPh>
    <rPh sb="9" eb="11">
      <t>フセジ</t>
    </rPh>
    <rPh sb="13" eb="15">
      <t>ヒョウジ</t>
    </rPh>
    <rPh sb="16" eb="18">
      <t>セッテイ</t>
    </rPh>
    <phoneticPr fontId="2"/>
  </si>
  <si>
    <t>電子カルテに登録した病名は、医事会計システムに送信され、レセプト発行時にレセプト病名として利用できること。</t>
  </si>
  <si>
    <t>病名をキーワードで検索し、病名の登録ができること。</t>
  </si>
  <si>
    <t>ICD10コード分類からの検索し、病名の登録ができること。</t>
  </si>
  <si>
    <t>診療科別の頻用病名から病名の登録ができること。また、他科の頻用病名からも登録できること。</t>
  </si>
  <si>
    <t>医師別の頻用病名から病名の登録ができること。</t>
  </si>
  <si>
    <t>登録済病名を表示（診療科別、入外別、転帰状態別）、確認しながら、新規病名の検索ができること。</t>
  </si>
  <si>
    <t>ICD10コードから病名の検索ができること。</t>
  </si>
  <si>
    <t>病名と接頭語、接尾語を組み合わせて、個人病名として登録できること。</t>
  </si>
  <si>
    <t>標準病名マスタの対応ができる機能があれば加点する。</t>
    <rPh sb="0" eb="2">
      <t>ヒョウジュン</t>
    </rPh>
    <rPh sb="2" eb="4">
      <t>ビョウメイ</t>
    </rPh>
    <rPh sb="8" eb="10">
      <t>タイオウ</t>
    </rPh>
    <rPh sb="14" eb="16">
      <t>キノウ</t>
    </rPh>
    <rPh sb="20" eb="22">
      <t>カテン</t>
    </rPh>
    <phoneticPr fontId="1"/>
  </si>
  <si>
    <t>病名登録時に、その病名の有効期限を12ヶ月まで設定できること。</t>
    <rPh sb="0" eb="2">
      <t>ビョウメイ</t>
    </rPh>
    <rPh sb="2" eb="5">
      <t>トウロクジ</t>
    </rPh>
    <rPh sb="9" eb="11">
      <t>ビョウメイ</t>
    </rPh>
    <rPh sb="12" eb="16">
      <t>ユウコウキゲン</t>
    </rPh>
    <rPh sb="20" eb="21">
      <t>ゲツ</t>
    </rPh>
    <rPh sb="23" eb="25">
      <t>セッテイ</t>
    </rPh>
    <phoneticPr fontId="2"/>
  </si>
  <si>
    <t>登録済みの病名情報の更新ができること。</t>
  </si>
  <si>
    <t>登録済みの病名情報の転帰入力（転帰日、転帰理由）ができること。</t>
  </si>
  <si>
    <t>複数病名の転帰入力を一括で行えること。</t>
  </si>
  <si>
    <t>登録済みの病名情報の削除ができること。</t>
  </si>
  <si>
    <t>歯科病名を登録できること。</t>
  </si>
  <si>
    <t>歯科病名入力時は、歯科部位の入力ができること。</t>
  </si>
  <si>
    <t>登録済病名を一覧にて参照できること。</t>
  </si>
  <si>
    <t>登録済病名またはプロブレムをカルテへ貼り付けできること。その際、病名は、病名開始日、病名名称、ICD10コードが情報として表示できること。同様にプロブレムは、プロブレム番号、プロブレム名称が情報として表示できること。</t>
  </si>
  <si>
    <t>カルテを記述している診療科で、病名が登録されていない場合は、カルテ保存時に警告メッセージを表示できること。また、設定により病名登録がされていない場合は、カルテ保存ができないようにすること。</t>
  </si>
  <si>
    <t>病名と修飾語を組み合わせて登録した場合、その組み合わせて登録した病名が、病名マスタに登録されているかどうかチェックし、登録されている場合は置換えできること。</t>
  </si>
  <si>
    <t>診療科別に接頭語/接尾語をマスタにより登録できること。</t>
  </si>
  <si>
    <t>マスタで登録された診療科別の接頭語／接尾語から選択できること。また、他科の接頭語/接尾語も利用できること。</t>
  </si>
  <si>
    <t>病名一覧より、削除病名の表示及び履歴の参照ができること。</t>
  </si>
  <si>
    <t>接頭語や接尾語などの修飾語を選択した際に、同種の修飾語があれば修飾語として選択できない設定ができること。</t>
  </si>
  <si>
    <t>部位などの詳細が不明な病名を登録する際、詳細病名の候補一覧を起動し、病名の詳細入力を支援できること。</t>
    <rPh sb="0" eb="2">
      <t>ブイ</t>
    </rPh>
    <rPh sb="5" eb="7">
      <t>ショウサイ</t>
    </rPh>
    <rPh sb="8" eb="10">
      <t>フメイ</t>
    </rPh>
    <rPh sb="11" eb="13">
      <t>ビョウメイ</t>
    </rPh>
    <rPh sb="14" eb="16">
      <t>トウロク</t>
    </rPh>
    <rPh sb="18" eb="19">
      <t>サイ</t>
    </rPh>
    <rPh sb="20" eb="22">
      <t>ショウサイ</t>
    </rPh>
    <rPh sb="22" eb="24">
      <t>ビョウメイ</t>
    </rPh>
    <rPh sb="25" eb="27">
      <t>コウホ</t>
    </rPh>
    <rPh sb="27" eb="29">
      <t>イチラン</t>
    </rPh>
    <rPh sb="30" eb="32">
      <t>キドウ</t>
    </rPh>
    <rPh sb="34" eb="36">
      <t>ビョウメイ</t>
    </rPh>
    <rPh sb="37" eb="39">
      <t>ショウサイ</t>
    </rPh>
    <rPh sb="39" eb="41">
      <t>ニュウリョク</t>
    </rPh>
    <rPh sb="42" eb="44">
      <t>シエン</t>
    </rPh>
    <phoneticPr fontId="2"/>
  </si>
  <si>
    <t>病名登録時、または更新時に、同一名称で期間が重複する病名があればチェックし、同一の病名が登録できないようできること。</t>
  </si>
  <si>
    <t>目次検索した際、小分類検索結果をICD10コード順に表示できること。</t>
  </si>
  <si>
    <t>病名と同じ操作でプロブレム入力ができること。</t>
  </si>
  <si>
    <t>主病名・守秘病名チェックができること。また、守秘病名は病名を隠した状態で表示できること。</t>
  </si>
  <si>
    <t>登録されている病名の開始日を一括で変更できること。</t>
  </si>
  <si>
    <t>複数の病名をあわせてセット化して登録ができ、患者状態に応じて登録したセットから流用できること。</t>
    <rPh sb="13" eb="14">
      <t>カ</t>
    </rPh>
    <rPh sb="22" eb="24">
      <t>カンジャ</t>
    </rPh>
    <rPh sb="24" eb="26">
      <t>ジョウタイ</t>
    </rPh>
    <rPh sb="27" eb="28">
      <t>オウ</t>
    </rPh>
    <rPh sb="30" eb="32">
      <t>トウロク</t>
    </rPh>
    <rPh sb="39" eb="41">
      <t>リュウヨウ</t>
    </rPh>
    <phoneticPr fontId="2"/>
  </si>
  <si>
    <t>検査・投薬等の保険診療に見合う病名が未登録の場合、警告をだす機能があれば加点する。</t>
    <rPh sb="18" eb="19">
      <t>ミ</t>
    </rPh>
    <rPh sb="22" eb="24">
      <t>バアイ</t>
    </rPh>
    <rPh sb="30" eb="32">
      <t>キノウ</t>
    </rPh>
    <rPh sb="36" eb="38">
      <t>カテン</t>
    </rPh>
    <phoneticPr fontId="2"/>
  </si>
  <si>
    <t>電子カルテに、指示者、オーダ発行日、発行時間の情報が、記録として保存されること。</t>
  </si>
  <si>
    <t>オーダの変更や中止を行った場合は、変更履歴や削除履歴を持たせること。特に変更履歴は、版数管理を行い、いつ・だれが・どのような変更を行ったのか、すべての履歴を電子カルテに残すこと。また、変更履歴はカルテの条件検索で即時に表示できること。</t>
  </si>
  <si>
    <t>過去にオーダ発行したオーダをコピーできること。その際に、実施日が当日の日付に自動で変わること。</t>
  </si>
  <si>
    <t>オーダ入力の効率化を考慮して、再診予約オーダを他に必要な他のオーダ（検査や処置など）と組み合わせてセット登録ができること。セット登録はマスタ設定、利用者設定、患者設定ができること。</t>
  </si>
  <si>
    <t>診療科、Drごとの予約枠の指定による予約日時と時間の指定ができること。</t>
  </si>
  <si>
    <t>日付け毎の予約空き状況の色別表示ができること。</t>
  </si>
  <si>
    <t>選択した予約枠の空き状況を確認するため、カレンダで選択した日付から8日分（8枠分）を一覧表示し、予約日の調整が行えること。</t>
    <rPh sb="0" eb="2">
      <t>センタク</t>
    </rPh>
    <rPh sb="4" eb="6">
      <t>ヨヤク</t>
    </rPh>
    <rPh sb="6" eb="7">
      <t>ワク</t>
    </rPh>
    <rPh sb="8" eb="9">
      <t>ア</t>
    </rPh>
    <rPh sb="10" eb="12">
      <t>ジョウキョウ</t>
    </rPh>
    <rPh sb="13" eb="15">
      <t>カクニン</t>
    </rPh>
    <rPh sb="34" eb="36">
      <t>ニチブン</t>
    </rPh>
    <rPh sb="38" eb="39">
      <t>ワク</t>
    </rPh>
    <rPh sb="39" eb="40">
      <t>ブン</t>
    </rPh>
    <rPh sb="42" eb="44">
      <t>イチラン</t>
    </rPh>
    <rPh sb="44" eb="46">
      <t>ヒョウジ</t>
    </rPh>
    <rPh sb="48" eb="50">
      <t>ヨヤク</t>
    </rPh>
    <rPh sb="50" eb="51">
      <t>ビ</t>
    </rPh>
    <rPh sb="52" eb="54">
      <t>チョウセイ</t>
    </rPh>
    <rPh sb="55" eb="56">
      <t>オコナ</t>
    </rPh>
    <phoneticPr fontId="2"/>
  </si>
  <si>
    <t>予約枠ごとに予約患者を日ごとに一覧表示できること。</t>
  </si>
  <si>
    <t>予約カレンダーのジャンプ機能（直近、1週後、2週後、1ヵ月後、半年後、1年後など）を有すること。</t>
    <rPh sb="0" eb="2">
      <t>ヨヤク</t>
    </rPh>
    <phoneticPr fontId="2"/>
  </si>
  <si>
    <t>再診予約に関して、定型コメント・フリーコメントの入力ができること。</t>
  </si>
  <si>
    <t>当月の予約枠パターン（診療予約・検査予約）を指定ヶ月（最大12ヶ月）後まで自動で複写できること。</t>
  </si>
  <si>
    <t>予約コメント入力欄を2箇所以上有すること。</t>
    <rPh sb="11" eb="13">
      <t>カショ</t>
    </rPh>
    <rPh sb="13" eb="15">
      <t>イジョウ</t>
    </rPh>
    <rPh sb="15" eb="16">
      <t>ユウ</t>
    </rPh>
    <phoneticPr fontId="2"/>
  </si>
  <si>
    <t>次回までの間隔を確認するため、予約日を指定すると日数を自動計算して表示できること。</t>
    <rPh sb="0" eb="2">
      <t>ジカイ</t>
    </rPh>
    <rPh sb="5" eb="7">
      <t>カンカク</t>
    </rPh>
    <rPh sb="8" eb="10">
      <t>カクニン</t>
    </rPh>
    <rPh sb="15" eb="17">
      <t>ヨヤク</t>
    </rPh>
    <rPh sb="17" eb="18">
      <t>ビ</t>
    </rPh>
    <rPh sb="19" eb="21">
      <t>シテイ</t>
    </rPh>
    <rPh sb="24" eb="26">
      <t>ニッスウ</t>
    </rPh>
    <rPh sb="27" eb="29">
      <t>ジドウ</t>
    </rPh>
    <rPh sb="29" eb="31">
      <t>ケイサン</t>
    </rPh>
    <rPh sb="33" eb="35">
      <t>ヒョウジ</t>
    </rPh>
    <phoneticPr fontId="2"/>
  </si>
  <si>
    <t>複数の診察予約枠および検査予約枠の空き状況を同時に参照し、予約時間の指定ができること。</t>
  </si>
  <si>
    <t>基準となる予約日時をもとに日付単位、週単位、月単位、曜日単位で連続して複数日の予約が取得できること。</t>
    <rPh sb="35" eb="37">
      <t>フクスウ</t>
    </rPh>
    <rPh sb="37" eb="38">
      <t>ヒ</t>
    </rPh>
    <phoneticPr fontId="2"/>
  </si>
  <si>
    <t>他の検査予約枠の空き状況を確認しながら、予約オーダの調整が行なえること。</t>
  </si>
  <si>
    <t>他科に対して診察の依頼ができること。</t>
  </si>
  <si>
    <t>他科からの診察依頼に対して返信ができること。</t>
  </si>
  <si>
    <t>コンサルテーション依頼（他科診療依頼）の依頼指示ができること。具体的には以下の1～6項目の機能を有すること。</t>
  </si>
  <si>
    <t>1. 特定の診療科もしくは医師の予定枠を参照しながら診療の日時を指定できること。</t>
  </si>
  <si>
    <t>2. 予定を必要としない場合は予約枠から選択せず日時のみの指定もできること。</t>
    <rPh sb="6" eb="8">
      <t>ヒツヨウ</t>
    </rPh>
    <rPh sb="12" eb="14">
      <t>バアイ</t>
    </rPh>
    <rPh sb="15" eb="17">
      <t>ヨヤク</t>
    </rPh>
    <rPh sb="17" eb="18">
      <t>ワク</t>
    </rPh>
    <rPh sb="20" eb="22">
      <t>センタク</t>
    </rPh>
    <rPh sb="24" eb="25">
      <t>ヒ</t>
    </rPh>
    <rPh sb="25" eb="26">
      <t>ジ</t>
    </rPh>
    <rPh sb="29" eb="31">
      <t>シテイ</t>
    </rPh>
    <phoneticPr fontId="2"/>
  </si>
  <si>
    <t>3. 専用画面上で他科診療依頼のオーダ内容を入力できること。</t>
  </si>
  <si>
    <t>4. 他科診療依頼内容の入力時にシェーマを挿入できること。</t>
  </si>
  <si>
    <t>5. 他科診療依頼内容の入力時に臨床診断(病名)を挿入できること。新たに病名を登録する場合は、他科診療依頼の画面から病名登録ができること。当然、登録した病名は患者の病名一覧にも記載されること。</t>
    <rPh sb="16" eb="18">
      <t>リンショウ</t>
    </rPh>
    <rPh sb="18" eb="20">
      <t>シンダン</t>
    </rPh>
    <rPh sb="21" eb="23">
      <t>ビョウメイ</t>
    </rPh>
    <phoneticPr fontId="2"/>
  </si>
  <si>
    <t>6.他科診療依頼の既読状態を、済チェック、既読日付、既読者の入力で管理できること。</t>
  </si>
  <si>
    <t>コンサルテーション依頼（他科診療依頼）の返信記載ができること。具体的には以下の1～6項目の機能を有すること。</t>
  </si>
  <si>
    <t>1. 専用画面上で他科診療依頼で実施した診療内容の返信が入力できること。</t>
  </si>
  <si>
    <t>2. 他科診療依頼に対する返信内容の入力において、シェーマを挿入できること。</t>
  </si>
  <si>
    <t>3. 他科診療依頼に対する返信内容の入力時に臨床診断(病名)を挿入できること。新たに病名を登録する場合は、他科診療依頼の画面から病名登録ができること。当然、登録した病名は患者の病名一覧にも記載されること。</t>
    <rPh sb="10" eb="11">
      <t>タイ</t>
    </rPh>
    <rPh sb="13" eb="15">
      <t>ヘンシン</t>
    </rPh>
    <rPh sb="22" eb="24">
      <t>リンショウ</t>
    </rPh>
    <rPh sb="24" eb="26">
      <t>シンダン</t>
    </rPh>
    <rPh sb="27" eb="29">
      <t>ビョウメイ</t>
    </rPh>
    <phoneticPr fontId="2"/>
  </si>
  <si>
    <t>4. 他科診療依頼に対する返信の状態（中間回答、最終回答）を入力できること。</t>
    <rPh sb="19" eb="21">
      <t>チュウカン</t>
    </rPh>
    <rPh sb="21" eb="23">
      <t>カイトウ</t>
    </rPh>
    <rPh sb="24" eb="26">
      <t>サイシュウ</t>
    </rPh>
    <rPh sb="26" eb="28">
      <t>カイトウ</t>
    </rPh>
    <phoneticPr fontId="2"/>
  </si>
  <si>
    <t>5. 作成済みの返信の状態（中間回答、最終回答）を変更できること。</t>
    <rPh sb="8" eb="10">
      <t>ヘンシン</t>
    </rPh>
    <rPh sb="11" eb="13">
      <t>ジョウタイ</t>
    </rPh>
    <rPh sb="25" eb="27">
      <t>ヘンコウ</t>
    </rPh>
    <phoneticPr fontId="2"/>
  </si>
  <si>
    <t>6. 他科診療依頼に対する返信の未既読状態を管理できること。既読チェックにより既読日付と既読者を記録できること。</t>
    <rPh sb="10" eb="11">
      <t>タイ</t>
    </rPh>
    <rPh sb="13" eb="15">
      <t>ヘンシン</t>
    </rPh>
    <rPh sb="16" eb="17">
      <t>ミ</t>
    </rPh>
    <rPh sb="30" eb="32">
      <t>キドク</t>
    </rPh>
    <rPh sb="39" eb="41">
      <t>キドク</t>
    </rPh>
    <rPh sb="41" eb="43">
      <t>ヒヅケ</t>
    </rPh>
    <rPh sb="44" eb="46">
      <t>キドク</t>
    </rPh>
    <rPh sb="46" eb="47">
      <t>シャ</t>
    </rPh>
    <rPh sb="48" eb="50">
      <t>キロク</t>
    </rPh>
    <phoneticPr fontId="2"/>
  </si>
  <si>
    <t>ブラウザの内容を参照しながら入力できるように画面サイズをボタンクリックで「半画面」、「全画面」が切替できること。</t>
  </si>
  <si>
    <t>他科診療依頼の完了状態を管理できること。最終回答が記載済みで全ての返信が既読状態であれば完了にできること。</t>
    <rPh sb="7" eb="9">
      <t>カンリョウ</t>
    </rPh>
    <rPh sb="20" eb="22">
      <t>サイシュウ</t>
    </rPh>
    <rPh sb="22" eb="24">
      <t>カイトウ</t>
    </rPh>
    <rPh sb="25" eb="27">
      <t>キサイ</t>
    </rPh>
    <rPh sb="27" eb="28">
      <t>ズ</t>
    </rPh>
    <rPh sb="30" eb="31">
      <t>スベ</t>
    </rPh>
    <rPh sb="33" eb="35">
      <t>ヘンシン</t>
    </rPh>
    <rPh sb="36" eb="38">
      <t>キドク</t>
    </rPh>
    <rPh sb="38" eb="40">
      <t>ジョウタイ</t>
    </rPh>
    <rPh sb="44" eb="46">
      <t>カンリョウ</t>
    </rPh>
    <phoneticPr fontId="2"/>
  </si>
  <si>
    <t>コンサルテーション依頼（他科診療依頼）の依頼指示及び返信記載の状況を一覧上にて管理ができること。具体的には以下の1～3項目の機能を有すること。</t>
  </si>
  <si>
    <t>1. 他科診療依頼に対して条件を与えて検索をかけることで、他科診療の状況を一覧で表示できること。また検索条件は以下の通りとする。・期間・予約枠・依頼元診療科・依頼元医師・依頼先診療科・依頼先医師・状態（依頼、中間回答、最終回答、完了）・患者指定</t>
    <rPh sb="74" eb="75">
      <t>モト</t>
    </rPh>
    <rPh sb="75" eb="77">
      <t>シンリョウ</t>
    </rPh>
    <rPh sb="81" eb="82">
      <t>モト</t>
    </rPh>
    <rPh sb="82" eb="84">
      <t>イシ</t>
    </rPh>
    <rPh sb="85" eb="88">
      <t>イライサキ</t>
    </rPh>
    <rPh sb="88" eb="90">
      <t>シンリョウ</t>
    </rPh>
    <rPh sb="90" eb="91">
      <t>カ</t>
    </rPh>
    <rPh sb="92" eb="95">
      <t>イライサキ</t>
    </rPh>
    <rPh sb="95" eb="97">
      <t>イシ</t>
    </rPh>
    <rPh sb="101" eb="103">
      <t>イライ</t>
    </rPh>
    <rPh sb="104" eb="106">
      <t>チュウカン</t>
    </rPh>
    <rPh sb="109" eb="111">
      <t>サイシュウ</t>
    </rPh>
    <rPh sb="114" eb="116">
      <t>カンリョウ</t>
    </rPh>
    <rPh sb="118" eb="120">
      <t>カンジャ</t>
    </rPh>
    <rPh sb="120" eb="122">
      <t>シテイ</t>
    </rPh>
    <phoneticPr fontId="2"/>
  </si>
  <si>
    <t>2. 他科診療依頼状況の一覧画面より各種画面を起動し、依頼内容の修正、返信（回答）の新規入力、修正、既読、他科診療依頼の完了の各操作ができること。</t>
    <rPh sb="18" eb="19">
      <t>カク</t>
    </rPh>
    <rPh sb="19" eb="20">
      <t>シュ</t>
    </rPh>
    <rPh sb="20" eb="22">
      <t>ガメン</t>
    </rPh>
    <rPh sb="23" eb="25">
      <t>キドウ</t>
    </rPh>
    <rPh sb="27" eb="29">
      <t>イライ</t>
    </rPh>
    <rPh sb="29" eb="31">
      <t>ナイヨウ</t>
    </rPh>
    <rPh sb="32" eb="34">
      <t>シュウセイ</t>
    </rPh>
    <rPh sb="35" eb="37">
      <t>ヘンシン</t>
    </rPh>
    <rPh sb="38" eb="40">
      <t>カイトウ</t>
    </rPh>
    <rPh sb="42" eb="44">
      <t>シンキ</t>
    </rPh>
    <rPh sb="44" eb="46">
      <t>ニュウリョク</t>
    </rPh>
    <rPh sb="47" eb="49">
      <t>シュウセイ</t>
    </rPh>
    <rPh sb="50" eb="52">
      <t>キドク</t>
    </rPh>
    <rPh sb="60" eb="62">
      <t>カンリョウ</t>
    </rPh>
    <rPh sb="63" eb="64">
      <t>カク</t>
    </rPh>
    <rPh sb="64" eb="66">
      <t>ソウサ</t>
    </rPh>
    <phoneticPr fontId="2"/>
  </si>
  <si>
    <t>3. 他科診療依頼状況の検索条件を利用者単位で保存できること。</t>
  </si>
  <si>
    <t>他科診療依頼状況の一覧画面より、患者カルテの起動ができること。</t>
    <rPh sb="16" eb="18">
      <t>カンジャ</t>
    </rPh>
    <rPh sb="22" eb="24">
      <t>キドウ</t>
    </rPh>
    <phoneticPr fontId="2"/>
  </si>
  <si>
    <t>電子カルテシステムに、版数、指示者、オーダ発行日、発行時間の情報が、記録として保存され参照できること。</t>
    <rPh sb="11" eb="13">
      <t>ハンスウ</t>
    </rPh>
    <rPh sb="43" eb="45">
      <t>サンショウ</t>
    </rPh>
    <phoneticPr fontId="2"/>
  </si>
  <si>
    <t>オーダに変更や中止があった場合には、電子カルテシステムのカルテ歴画面から修正や削除ができること。また、修正や削除の情報は即時に電子カルテに記載されること。</t>
    <rPh sb="31" eb="32">
      <t>レキ</t>
    </rPh>
    <rPh sb="32" eb="34">
      <t>ガメン</t>
    </rPh>
    <rPh sb="39" eb="41">
      <t>サクジョ</t>
    </rPh>
    <rPh sb="54" eb="56">
      <t>サクジョ</t>
    </rPh>
    <phoneticPr fontId="2"/>
  </si>
  <si>
    <t>オーダの変更や中止を行った場合は、変更履歴や削除履歴を持たせること。特に変更履歴は、版数管理を行い、いつ・だれが・どのような変更を行ったのか、すべての履歴を電子カルテに残し、参照できること。</t>
    <rPh sb="84" eb="85">
      <t>ノコ</t>
    </rPh>
    <rPh sb="87" eb="89">
      <t>サンショウ</t>
    </rPh>
    <phoneticPr fontId="2"/>
  </si>
  <si>
    <t>オーダ入力の効率化を考慮して、処方オーダと他に必要なオーダ（検査や処置など）や文書などを組み合わせてセット登録ができること。</t>
    <rPh sb="15" eb="17">
      <t>ショホウ</t>
    </rPh>
    <rPh sb="39" eb="41">
      <t>ブンショ</t>
    </rPh>
    <phoneticPr fontId="2"/>
  </si>
  <si>
    <t>配置薬を利用した場合など、実施場所（与薬場所）の指定ができること。</t>
  </si>
  <si>
    <t>配置薬を利用した場合など、実施場所（与薬場所）の指定ができること。</t>
    <rPh sb="0" eb="2">
      <t>ハイチ</t>
    </rPh>
    <rPh sb="2" eb="3">
      <t>ヤク</t>
    </rPh>
    <rPh sb="4" eb="6">
      <t>リヨウ</t>
    </rPh>
    <rPh sb="8" eb="10">
      <t>バアイ</t>
    </rPh>
    <rPh sb="18" eb="19">
      <t>アタ</t>
    </rPh>
    <rPh sb="19" eb="20">
      <t>クスリ</t>
    </rPh>
    <rPh sb="20" eb="22">
      <t>バショ</t>
    </rPh>
    <phoneticPr fontId="2"/>
  </si>
  <si>
    <t>セット登録された処方オーダの展開時に発行端末の場所に応じて実施場所が自動的に展開できること。</t>
  </si>
  <si>
    <t>入力した処方オーダを薬剤部門システムに送信できること。</t>
    <rPh sb="4" eb="6">
      <t>ショホウ</t>
    </rPh>
    <rPh sb="12" eb="14">
      <t>ブモン</t>
    </rPh>
    <rPh sb="19" eb="21">
      <t>ソウシン</t>
    </rPh>
    <phoneticPr fontId="2"/>
  </si>
  <si>
    <t>外来の処方オーダとして、院外処方、院内処方がオーダできること。</t>
    <rPh sb="0" eb="2">
      <t>ガイライ</t>
    </rPh>
    <rPh sb="3" eb="5">
      <t>ショホウ</t>
    </rPh>
    <phoneticPr fontId="2"/>
  </si>
  <si>
    <t>薬品選択について、診療科毎に用意された頻用薬ボタンからの選択及び薬品名の頭文字（カナ・アルファベット）３文字以上の入力による検索結果から選択ができること。</t>
    <rPh sb="30" eb="31">
      <t>オヨ</t>
    </rPh>
    <phoneticPr fontId="2"/>
  </si>
  <si>
    <t>診療科毎に用意された頻用薬ボタンにおいて、有効期限が切れた薬品の場合には取り消し線を表示すること。</t>
    <rPh sb="29" eb="31">
      <t>ヤクヒン</t>
    </rPh>
    <phoneticPr fontId="2"/>
  </si>
  <si>
    <t>特定の患者にしか使用できない薬品を設定できること。</t>
    <rPh sb="14" eb="16">
      <t>ヤクヒン</t>
    </rPh>
    <rPh sb="17" eb="19">
      <t>セッテイ</t>
    </rPh>
    <phoneticPr fontId="2"/>
  </si>
  <si>
    <t>キーボードを使わずにマウスのみで薬品検索が行えること。</t>
  </si>
  <si>
    <t>用法選択は、科毎の頻用用法選択及び用法検索ができること。用法は内服、外用、頓服、回数、時間、粉砕、混合などの選択・入力ができること。</t>
    <rPh sb="7" eb="8">
      <t>ゴト</t>
    </rPh>
    <rPh sb="15" eb="16">
      <t>オヨ</t>
    </rPh>
    <phoneticPr fontId="2"/>
  </si>
  <si>
    <t>コメント入力（マスタからの選択及びフリー入力）ができること。</t>
    <rPh sb="15" eb="16">
      <t>オヨ</t>
    </rPh>
    <phoneticPr fontId="2"/>
  </si>
  <si>
    <t>処方オーダ画面上に過去の処方歴を表示することができること。また、当処方歴を流用（複写）し、オーダを新規に作成できること。なお、処方歴の検索条件として、診療科および入院/外来が指定できること。</t>
    <rPh sb="0" eb="2">
      <t>ショホウ</t>
    </rPh>
    <rPh sb="5" eb="7">
      <t>ガメン</t>
    </rPh>
    <rPh sb="7" eb="8">
      <t>ジョウ</t>
    </rPh>
    <rPh sb="9" eb="11">
      <t>カコ</t>
    </rPh>
    <rPh sb="32" eb="33">
      <t>トウ</t>
    </rPh>
    <rPh sb="33" eb="35">
      <t>ショホウ</t>
    </rPh>
    <rPh sb="35" eb="36">
      <t>レキ</t>
    </rPh>
    <rPh sb="37" eb="39">
      <t>リュウヨウ</t>
    </rPh>
    <rPh sb="63" eb="65">
      <t>ショホウ</t>
    </rPh>
    <rPh sb="65" eb="66">
      <t>レキ</t>
    </rPh>
    <rPh sb="67" eb="69">
      <t>ケンサク</t>
    </rPh>
    <rPh sb="69" eb="71">
      <t>ジョウケン</t>
    </rPh>
    <rPh sb="87" eb="89">
      <t>シテイ</t>
    </rPh>
    <phoneticPr fontId="2"/>
  </si>
  <si>
    <t>オーダが発行されるまで、院内処方・院外処方など、伝票の切り替えができること。</t>
    <rPh sb="4" eb="6">
      <t>ハッコウ</t>
    </rPh>
    <rPh sb="14" eb="16">
      <t>ショホウ</t>
    </rPh>
    <rPh sb="19" eb="21">
      <t>ショホウ</t>
    </rPh>
    <rPh sb="27" eb="28">
      <t>キ</t>
    </rPh>
    <rPh sb="29" eb="30">
      <t>カ</t>
    </rPh>
    <phoneticPr fontId="2"/>
  </si>
  <si>
    <t>院外処方オーダ発行時に、指定されたプリンタに院外処方箋が印刷できること。</t>
    <rPh sb="12" eb="14">
      <t>シテイ</t>
    </rPh>
    <phoneticPr fontId="2"/>
  </si>
  <si>
    <t>説明書や同意書が必要な薬品をオーダする場合、オーダ発行時に予め設定された文書が起動されること。</t>
    <rPh sb="2" eb="3">
      <t>ショ</t>
    </rPh>
    <rPh sb="19" eb="21">
      <t>バアイ</t>
    </rPh>
    <rPh sb="25" eb="27">
      <t>ハッコウ</t>
    </rPh>
    <rPh sb="27" eb="28">
      <t>ジ</t>
    </rPh>
    <rPh sb="29" eb="30">
      <t>アラカジ</t>
    </rPh>
    <rPh sb="31" eb="33">
      <t>セッテイ</t>
    </rPh>
    <rPh sb="39" eb="41">
      <t>キドウ</t>
    </rPh>
    <phoneticPr fontId="2"/>
  </si>
  <si>
    <t>院外処方箋には、以下のオーダ情報が印刷できること。・オーダ番号・版数・実施番号・出力日時・科名・保険医・交付年月日・使用期間・処方内容・公費負担者番号・公費負担医療の受給者番号・麻薬施用者番号・調剤済年月日・後発医薬品許可情報</t>
  </si>
  <si>
    <t>院外処方箋には、以下の保険情報が印刷できること。・保険記号番号・保険者番号・保険種別・負担割合</t>
  </si>
  <si>
    <t>院外処方オーダ発行後、修正できない状態にする（オーダロック）ことができること。オーダロックは、オーダ発行のタイミングや会計終了時にできること。</t>
  </si>
  <si>
    <t>院外処方箋にJAHISの院外処方箋２次元シンボル記録条件規約に沿ったQRコードを印字できること。</t>
    <rPh sb="40" eb="42">
      <t>インジ</t>
    </rPh>
    <phoneticPr fontId="2"/>
  </si>
  <si>
    <t>麻薬を含むオーダは、麻薬施用者番号を持つ利用者のみ発行できること。</t>
  </si>
  <si>
    <t>1画面で複数Ｒｐの入力ができること。Rpは処方オーダ画面で並べ替えができること。</t>
  </si>
  <si>
    <t>処方オーダ画面から医薬品情報検索システムが起動でき、医薬品情報システムで検索し、選択した薬品をオーダ画面に利用できること。</t>
    <rPh sb="53" eb="55">
      <t>リヨウ</t>
    </rPh>
    <phoneticPr fontId="2"/>
  </si>
  <si>
    <t>処方オーダ画面で指定した薬品ついて、医薬品情報検索システムによる医薬品情報（DI）の参照ができること。</t>
    <rPh sb="8" eb="10">
      <t>シテイ</t>
    </rPh>
    <rPh sb="12" eb="14">
      <t>ヤクヒン</t>
    </rPh>
    <rPh sb="18" eb="21">
      <t>イヤクヒン</t>
    </rPh>
    <rPh sb="21" eb="23">
      <t>ジョウホウ</t>
    </rPh>
    <rPh sb="23" eb="25">
      <t>ケンサク</t>
    </rPh>
    <rPh sb="32" eb="35">
      <t>イヤクヒン</t>
    </rPh>
    <rPh sb="35" eb="37">
      <t>ジョウホウ</t>
    </rPh>
    <rPh sb="42" eb="44">
      <t>サンショウ</t>
    </rPh>
    <phoneticPr fontId="2"/>
  </si>
  <si>
    <t>患者プロファイル（基本情報）に入力された身長・体重情報から、体表面積及び投与量を算出できること。</t>
  </si>
  <si>
    <t>注意が必要な薬品については、種類毎に設定された文字色で表示できること。文字色の指定は、薬品の種類（麻薬・劇薬・毒薬・向精神薬）毎および薬品毎に設定できること。</t>
  </si>
  <si>
    <t>患者のアレルギー薬品とのチェックができること。</t>
  </si>
  <si>
    <t>後発薬品への変更可否が選択できること。また、初期選択として、「後発薬品変更可」が選択された状態にできること。</t>
    <rPh sb="22" eb="24">
      <t>ショキ</t>
    </rPh>
    <rPh sb="24" eb="26">
      <t>センタク</t>
    </rPh>
    <phoneticPr fontId="2"/>
  </si>
  <si>
    <t>後発薬品に変更できる薬品の場合、確認画面から後発薬品に切替を行うことができること。</t>
    <rPh sb="13" eb="15">
      <t>バアイ</t>
    </rPh>
    <rPh sb="30" eb="31">
      <t>オコナ</t>
    </rPh>
    <phoneticPr fontId="2"/>
  </si>
  <si>
    <t>科別頻用薬のメンテナンスができること。</t>
  </si>
  <si>
    <t>簡便な操作で、前回処方を複写し、新規にオーダ発行できること。</t>
  </si>
  <si>
    <t>簡便な操作で、頻繁に使用する処方オーダ（Do処方）の登録ができること。</t>
  </si>
  <si>
    <t>処方オーダ画面上で、該当患者に対して過去に指示された処方オーダの一覧を表示し、選択することで今回の処方オーダとして登録できること。その際の検索条件として、診療科および入院/外来が選択できること。</t>
  </si>
  <si>
    <t>処方オーダ画面上にて、患者の身長・体重が参照できること。また、変更もでき、変更した際には、患者プロファイル（患者基本情報）にも反映されること。</t>
  </si>
  <si>
    <t>薬品の用法種別（内服・頓服・外用・自己注射）に応じて絞り込んだ頻用用法から選択することにより、用法が入力できること。</t>
  </si>
  <si>
    <t>院外処方、院内処方の切替を処方オーダ画面でできること。</t>
  </si>
  <si>
    <t>不均等投与指示が出せること。</t>
  </si>
  <si>
    <t>保険情報の変更ができること。</t>
  </si>
  <si>
    <t>薬品名称が変更になった過去の処方オーダを複写する場合、最新の薬品名称に自動的に変更され、オーダ発行ができること。</t>
    <rPh sb="37" eb="38">
      <t>テキ</t>
    </rPh>
    <phoneticPr fontId="2"/>
  </si>
  <si>
    <t>オーダ発行時に、薬品毎に設定された注意メッセージが表示されること。</t>
  </si>
  <si>
    <t>採用期限切れ薬品を選択した場合、予め設定した代替薬品に自動的に切り替えできること。また、切り替え時にメッセージが表示されること。</t>
  </si>
  <si>
    <t>科別頻用薬の薬剤設定ができ、簡便な操作で選択・入力できること。</t>
  </si>
  <si>
    <t>上記に加え、外来院外処方や外来院内処方といった伝票種別単位に科別頻用薬を設定できること。</t>
    <rPh sb="0" eb="2">
      <t>ジョウキ</t>
    </rPh>
    <rPh sb="3" eb="4">
      <t>クワ</t>
    </rPh>
    <phoneticPr fontId="2"/>
  </si>
  <si>
    <t>科別頻用薬は、自科の頻用薬が初期表示されること。</t>
    <rPh sb="7" eb="8">
      <t>ジ</t>
    </rPh>
    <rPh sb="8" eb="9">
      <t>カ</t>
    </rPh>
    <rPh sb="10" eb="11">
      <t>ヒン</t>
    </rPh>
    <rPh sb="11" eb="12">
      <t>ヨウ</t>
    </rPh>
    <rPh sb="12" eb="13">
      <t>ヤク</t>
    </rPh>
    <rPh sb="14" eb="16">
      <t>ショキ</t>
    </rPh>
    <rPh sb="16" eb="18">
      <t>ヒョウジ</t>
    </rPh>
    <phoneticPr fontId="2"/>
  </si>
  <si>
    <t>科別頻用薬は、診療科を切り替えることで他科の頻用薬に切り替わり利用できること。</t>
    <rPh sb="7" eb="10">
      <t>シンリョウカ</t>
    </rPh>
    <rPh sb="11" eb="12">
      <t>キ</t>
    </rPh>
    <rPh sb="13" eb="14">
      <t>カ</t>
    </rPh>
    <rPh sb="19" eb="20">
      <t>タ</t>
    </rPh>
    <rPh sb="20" eb="21">
      <t>カ</t>
    </rPh>
    <rPh sb="22" eb="23">
      <t>ヒン</t>
    </rPh>
    <rPh sb="23" eb="24">
      <t>ヨウ</t>
    </rPh>
    <rPh sb="24" eb="25">
      <t>ヤク</t>
    </rPh>
    <rPh sb="26" eb="27">
      <t>キ</t>
    </rPh>
    <rPh sb="28" eb="29">
      <t>カ</t>
    </rPh>
    <rPh sb="31" eb="33">
      <t>リヨウ</t>
    </rPh>
    <phoneticPr fontId="2"/>
  </si>
  <si>
    <t>伝票種別単位に処方箋コメント項目の設定ができること。</t>
  </si>
  <si>
    <t>予め薬品・用法を登録した科別セットが選択・展開できること。また、科別セット展開後、薬品および数量の変更ができること。</t>
  </si>
  <si>
    <t>過去処方歴（カルテ歴）から、入院・外来のオーダを問わず、過去の処方を今回処方オーダとして複写できること。</t>
  </si>
  <si>
    <t>フリーコメントは、薬袋用コメントと処方箋用コメントを個々に設定できること。</t>
  </si>
  <si>
    <t>薬品を選択したときに、過去の処方歴を参照し、選択した薬品を含む処方情報を自動抽出し、表示できること。</t>
  </si>
  <si>
    <t>アレルギーの有無が処方オーダ画面上で把握できること。必要に応じて詳細内容が確認できること。</t>
    <rPh sb="6" eb="8">
      <t>ウム</t>
    </rPh>
    <rPh sb="9" eb="11">
      <t>ショホウ</t>
    </rPh>
    <rPh sb="14" eb="17">
      <t>ガメンジョウ</t>
    </rPh>
    <rPh sb="18" eb="20">
      <t>ハアク</t>
    </rPh>
    <rPh sb="26" eb="28">
      <t>ヒツヨウ</t>
    </rPh>
    <rPh sb="29" eb="30">
      <t>オウ</t>
    </rPh>
    <rPh sb="32" eb="34">
      <t>ショウサイ</t>
    </rPh>
    <rPh sb="34" eb="36">
      <t>ナイヨウ</t>
    </rPh>
    <rPh sb="37" eb="39">
      <t>カクニン</t>
    </rPh>
    <phoneticPr fontId="2"/>
  </si>
  <si>
    <t>治験薬専用の治験処方がオーダできること。</t>
    <rPh sb="0" eb="2">
      <t>チケン</t>
    </rPh>
    <rPh sb="2" eb="3">
      <t>ヤク</t>
    </rPh>
    <rPh sb="3" eb="5">
      <t>センヨウ</t>
    </rPh>
    <rPh sb="6" eb="8">
      <t>チケン</t>
    </rPh>
    <rPh sb="8" eb="10">
      <t>ショホウ</t>
    </rPh>
    <phoneticPr fontId="2"/>
  </si>
  <si>
    <t>治験処方は、治験対象患者のみオーダできること。</t>
    <rPh sb="0" eb="2">
      <t>チケン</t>
    </rPh>
    <rPh sb="2" eb="4">
      <t>ショホウ</t>
    </rPh>
    <rPh sb="6" eb="8">
      <t>チケン</t>
    </rPh>
    <rPh sb="8" eb="10">
      <t>タイショウ</t>
    </rPh>
    <phoneticPr fontId="2"/>
  </si>
  <si>
    <t>治験処方で指定できる薬品として、「治験薬のみ」もしくは「全薬品」の設定ができること。</t>
    <rPh sb="0" eb="2">
      <t>チケン</t>
    </rPh>
    <rPh sb="2" eb="4">
      <t>ショホウ</t>
    </rPh>
    <rPh sb="5" eb="7">
      <t>シテイ</t>
    </rPh>
    <rPh sb="10" eb="12">
      <t>ヤクヒン</t>
    </rPh>
    <rPh sb="17" eb="19">
      <t>チケン</t>
    </rPh>
    <rPh sb="19" eb="20">
      <t>ヤク</t>
    </rPh>
    <rPh sb="28" eb="29">
      <t>ゼン</t>
    </rPh>
    <rPh sb="29" eb="31">
      <t>ヤクヒン</t>
    </rPh>
    <rPh sb="33" eb="35">
      <t>セッテイ</t>
    </rPh>
    <phoneticPr fontId="2"/>
  </si>
  <si>
    <t>処方薬品に対して使用限定チェック（診療科・患者・利用者）ができること。</t>
  </si>
  <si>
    <t>バーチャルキーボードを使用することにより、マウスによるクリックのみで、オーダ情報が入力できること。</t>
  </si>
  <si>
    <t>入院処方（退院処方を除く）の場合、オーダ発行日（処方日）と連動し、服用開始日を同一日に自動設定できること。</t>
    <rPh sb="0" eb="2">
      <t>ニュウイン</t>
    </rPh>
    <rPh sb="2" eb="4">
      <t>ショホウ</t>
    </rPh>
    <rPh sb="5" eb="7">
      <t>タイイン</t>
    </rPh>
    <rPh sb="7" eb="9">
      <t>ショホウ</t>
    </rPh>
    <rPh sb="10" eb="11">
      <t>ノゾ</t>
    </rPh>
    <rPh sb="14" eb="16">
      <t>バアイ</t>
    </rPh>
    <rPh sb="20" eb="22">
      <t>ハッコウ</t>
    </rPh>
    <rPh sb="22" eb="23">
      <t>ヒ</t>
    </rPh>
    <rPh sb="24" eb="26">
      <t>ショホウ</t>
    </rPh>
    <rPh sb="26" eb="27">
      <t>ヒ</t>
    </rPh>
    <rPh sb="29" eb="31">
      <t>レンドウ</t>
    </rPh>
    <rPh sb="33" eb="35">
      <t>フクヨウ</t>
    </rPh>
    <rPh sb="35" eb="37">
      <t>カイシ</t>
    </rPh>
    <rPh sb="37" eb="38">
      <t>ヒ</t>
    </rPh>
    <rPh sb="39" eb="41">
      <t>ドウイツ</t>
    </rPh>
    <rPh sb="41" eb="42">
      <t>ヒ</t>
    </rPh>
    <rPh sb="43" eb="45">
      <t>ジドウ</t>
    </rPh>
    <rPh sb="45" eb="47">
      <t>セッテイ</t>
    </rPh>
    <phoneticPr fontId="2"/>
  </si>
  <si>
    <t>入院の処方オーダとして、入院処方や定期処方、退院時処方がオーダできること。</t>
    <rPh sb="0" eb="2">
      <t>ニュウイン</t>
    </rPh>
    <rPh sb="3" eb="5">
      <t>ショホウ</t>
    </rPh>
    <rPh sb="12" eb="14">
      <t>ニュウイン</t>
    </rPh>
    <rPh sb="17" eb="19">
      <t>テイキ</t>
    </rPh>
    <rPh sb="19" eb="21">
      <t>ショホウ</t>
    </rPh>
    <rPh sb="22" eb="24">
      <t>タイイン</t>
    </rPh>
    <rPh sb="24" eb="25">
      <t>ジ</t>
    </rPh>
    <phoneticPr fontId="2"/>
  </si>
  <si>
    <t>退院時処方において、オーダ発行日と服用開始日に別日を設定できること。</t>
  </si>
  <si>
    <t>処方切れを無くすため、定期処方までの服用日数を自動的に計算したつなぎ処方オーダが発行できること。</t>
  </si>
  <si>
    <t>定数配置薬を使用した場合の処方指示（実施済入力）ができること。</t>
    <rPh sb="20" eb="21">
      <t>ス</t>
    </rPh>
    <phoneticPr fontId="2"/>
  </si>
  <si>
    <t>定期処方、臨時処方などの切替を処方オーダ画面上でできること。</t>
    <rPh sb="22" eb="23">
      <t>ジョウ</t>
    </rPh>
    <phoneticPr fontId="2"/>
  </si>
  <si>
    <t>伝票内にある全てのＲｐに対して用法日数を一括で変更できること。</t>
    <rPh sb="0" eb="3">
      <t>デンピョウナイ</t>
    </rPh>
    <rPh sb="6" eb="7">
      <t>スベ</t>
    </rPh>
    <rPh sb="12" eb="13">
      <t>タイ</t>
    </rPh>
    <rPh sb="15" eb="19">
      <t>ヨウホウニッスウ</t>
    </rPh>
    <rPh sb="20" eb="22">
      <t>イッカツ</t>
    </rPh>
    <rPh sb="23" eb="25">
      <t>ヘンコウ</t>
    </rPh>
    <phoneticPr fontId="2"/>
  </si>
  <si>
    <t>次回の診察日までの日数を計算して、用法日数を一括で変更できること。</t>
    <rPh sb="0" eb="2">
      <t>ジカイ</t>
    </rPh>
    <rPh sb="3" eb="6">
      <t>シンサツビ</t>
    </rPh>
    <rPh sb="9" eb="11">
      <t>ニッスウ</t>
    </rPh>
    <rPh sb="12" eb="14">
      <t>ケイサン</t>
    </rPh>
    <rPh sb="17" eb="19">
      <t>ヨウホウ</t>
    </rPh>
    <rPh sb="22" eb="24">
      <t>イッカツ</t>
    </rPh>
    <rPh sb="25" eb="27">
      <t>ヘンコウ</t>
    </rPh>
    <phoneticPr fontId="2"/>
  </si>
  <si>
    <t>一般名薬品・後発薬を処方した際に、先発薬品名をポップアップ形式等で表示し、容易に確認ができること。</t>
    <rPh sb="10" eb="12">
      <t>ショホウ</t>
    </rPh>
    <rPh sb="14" eb="15">
      <t>サイ</t>
    </rPh>
    <rPh sb="17" eb="19">
      <t>センパツ</t>
    </rPh>
    <rPh sb="19" eb="21">
      <t>ヤクヒン</t>
    </rPh>
    <rPh sb="21" eb="22">
      <t>メイ</t>
    </rPh>
    <rPh sb="29" eb="31">
      <t>ケイシキ</t>
    </rPh>
    <rPh sb="31" eb="32">
      <t>トウ</t>
    </rPh>
    <rPh sb="33" eb="35">
      <t>ヒョウジ</t>
    </rPh>
    <rPh sb="37" eb="39">
      <t>ヨウイ</t>
    </rPh>
    <rPh sb="40" eb="42">
      <t>カクニン</t>
    </rPh>
    <phoneticPr fontId="2"/>
  </si>
  <si>
    <t>一般名処方の薬品や院外専用薬を含む処方を入院の患者に流用した際、院内採用薬に変換ができること。変換対象薬品は、成分・規格一致、成分・剤形一致、成分一致、薬効一致を判断を行い、候補として表示し、数量や単位を確認させた上で変換が行えること。</t>
    <rPh sb="15" eb="16">
      <t>フク</t>
    </rPh>
    <rPh sb="17" eb="19">
      <t>ショホウ</t>
    </rPh>
    <rPh sb="20" eb="22">
      <t>ニュウイン</t>
    </rPh>
    <rPh sb="23" eb="25">
      <t>カンジャ</t>
    </rPh>
    <rPh sb="26" eb="28">
      <t>リュウヨウ</t>
    </rPh>
    <rPh sb="30" eb="31">
      <t>サイ</t>
    </rPh>
    <rPh sb="32" eb="34">
      <t>インナイ</t>
    </rPh>
    <rPh sb="34" eb="36">
      <t>サイヨウ</t>
    </rPh>
    <rPh sb="36" eb="37">
      <t>ヤク</t>
    </rPh>
    <rPh sb="38" eb="40">
      <t>ヘンカン</t>
    </rPh>
    <rPh sb="47" eb="49">
      <t>ヘンカン</t>
    </rPh>
    <rPh sb="49" eb="51">
      <t>タイショウ</t>
    </rPh>
    <rPh sb="51" eb="53">
      <t>ヤクヒン</t>
    </rPh>
    <rPh sb="84" eb="85">
      <t>オコナ</t>
    </rPh>
    <rPh sb="87" eb="89">
      <t>コウホ</t>
    </rPh>
    <rPh sb="92" eb="94">
      <t>ヒョウジ</t>
    </rPh>
    <rPh sb="96" eb="98">
      <t>スウリョウ</t>
    </rPh>
    <rPh sb="99" eb="101">
      <t>タンイ</t>
    </rPh>
    <rPh sb="102" eb="104">
      <t>カクニン</t>
    </rPh>
    <rPh sb="107" eb="108">
      <t>ウエ</t>
    </rPh>
    <rPh sb="109" eb="111">
      <t>ヘンカン</t>
    </rPh>
    <rPh sb="112" eb="113">
      <t>オコナ</t>
    </rPh>
    <phoneticPr fontId="2"/>
  </si>
  <si>
    <t>処方薬品（内服）に対して常用量、極量チェックができること。</t>
    <rPh sb="2" eb="4">
      <t>ヤクヒン</t>
    </rPh>
    <rPh sb="5" eb="7">
      <t>ナイフク</t>
    </rPh>
    <rPh sb="12" eb="14">
      <t>ジョウヨウ</t>
    </rPh>
    <rPh sb="14" eb="15">
      <t>リョウ</t>
    </rPh>
    <rPh sb="16" eb="18">
      <t>キョクリョウ</t>
    </rPh>
    <phoneticPr fontId="2"/>
  </si>
  <si>
    <t>処方薬品に対して院内・院外専用薬品のチェックができること。</t>
    <rPh sb="8" eb="10">
      <t>インナイ</t>
    </rPh>
    <rPh sb="11" eb="13">
      <t>インガイ</t>
    </rPh>
    <rPh sb="13" eb="15">
      <t>センヨウ</t>
    </rPh>
    <rPh sb="15" eb="17">
      <t>ヤクヒン</t>
    </rPh>
    <phoneticPr fontId="2"/>
  </si>
  <si>
    <t>処方薬品（内服）に対して最大投与日数のチェックができること。</t>
    <rPh sb="0" eb="2">
      <t>ショホウ</t>
    </rPh>
    <rPh sb="2" eb="4">
      <t>ヤクヒン</t>
    </rPh>
    <rPh sb="5" eb="7">
      <t>ナイフク</t>
    </rPh>
    <rPh sb="9" eb="10">
      <t>タイ</t>
    </rPh>
    <rPh sb="12" eb="14">
      <t>サイダイ</t>
    </rPh>
    <rPh sb="14" eb="16">
      <t>トウヨ</t>
    </rPh>
    <rPh sb="16" eb="18">
      <t>ニッスウ</t>
    </rPh>
    <phoneticPr fontId="2"/>
  </si>
  <si>
    <t>同一日の院内処方と院外処方のチェックができること。</t>
    <rPh sb="0" eb="2">
      <t>ドウイツ</t>
    </rPh>
    <rPh sb="2" eb="3">
      <t>ビ</t>
    </rPh>
    <rPh sb="6" eb="8">
      <t>ショホウ</t>
    </rPh>
    <phoneticPr fontId="2"/>
  </si>
  <si>
    <t>処方薬品に対して粉砕可否のチェックができること。</t>
    <rPh sb="0" eb="2">
      <t>ショホウ</t>
    </rPh>
    <rPh sb="2" eb="4">
      <t>ヤクヒン</t>
    </rPh>
    <rPh sb="5" eb="6">
      <t>タイ</t>
    </rPh>
    <rPh sb="8" eb="10">
      <t>フンサイ</t>
    </rPh>
    <rPh sb="10" eb="12">
      <t>カヒ</t>
    </rPh>
    <phoneticPr fontId="2"/>
  </si>
  <si>
    <t>用法と使用量の適合チェックができること。</t>
    <rPh sb="0" eb="2">
      <t>ヨウホウ</t>
    </rPh>
    <rPh sb="3" eb="6">
      <t>シヨウリョウ</t>
    </rPh>
    <rPh sb="7" eb="9">
      <t>テキゴウ</t>
    </rPh>
    <phoneticPr fontId="2"/>
  </si>
  <si>
    <t>処方薬品に対して重複（他科で発行された処方オーダを含む）チェックができること。</t>
  </si>
  <si>
    <t>処方オーダ発行時に、次回診察予約日と処方日数を比較し、処方薬が不足する場合にアラートを出す機能があれば加点する。</t>
    <rPh sb="5" eb="8">
      <t>ハッコウジ</t>
    </rPh>
    <rPh sb="20" eb="22">
      <t>ニッスウ</t>
    </rPh>
    <rPh sb="45" eb="47">
      <t>キノウ</t>
    </rPh>
    <rPh sb="51" eb="53">
      <t>カテン</t>
    </rPh>
    <phoneticPr fontId="2"/>
  </si>
  <si>
    <t>一般名薬品・後発薬を処方した際に先発薬品名をポップアップ形式等で表示し、容易に確認ができること。</t>
    <rPh sb="10" eb="12">
      <t>ショホウ</t>
    </rPh>
    <rPh sb="14" eb="15">
      <t>サイ</t>
    </rPh>
    <phoneticPr fontId="2"/>
  </si>
  <si>
    <t>電子カルテシステム機能として、持参薬報告入力ができること。</t>
    <rPh sb="0" eb="2">
      <t>デンシ</t>
    </rPh>
    <rPh sb="9" eb="11">
      <t>キノウ</t>
    </rPh>
    <rPh sb="15" eb="17">
      <t>ジサン</t>
    </rPh>
    <rPh sb="17" eb="18">
      <t>ヤク</t>
    </rPh>
    <rPh sb="18" eb="20">
      <t>ホウコク</t>
    </rPh>
    <rPh sb="20" eb="22">
      <t>ニュウリョク</t>
    </rPh>
    <phoneticPr fontId="2"/>
  </si>
  <si>
    <t>持参薬品の選択は、採用薬・非採用薬を問わず検索・入力ができること。</t>
  </si>
  <si>
    <t>持参薬報告画面から医薬品情報検索システムが起動でき、医薬品情報システムで検索・選択した薬品が持参薬報告画面に展開できること。</t>
    <rPh sb="0" eb="2">
      <t>ジサン</t>
    </rPh>
    <rPh sb="2" eb="3">
      <t>ヤク</t>
    </rPh>
    <rPh sb="3" eb="5">
      <t>ホウコク</t>
    </rPh>
    <rPh sb="9" eb="12">
      <t>イヤクヒン</t>
    </rPh>
    <rPh sb="12" eb="14">
      <t>ジョウホウ</t>
    </rPh>
    <rPh sb="14" eb="16">
      <t>ケンサク</t>
    </rPh>
    <rPh sb="26" eb="29">
      <t>イヤクヒン</t>
    </rPh>
    <rPh sb="29" eb="31">
      <t>ジョウホウ</t>
    </rPh>
    <rPh sb="36" eb="38">
      <t>ケンサク</t>
    </rPh>
    <rPh sb="39" eb="41">
      <t>センタク</t>
    </rPh>
    <rPh sb="43" eb="45">
      <t>ヤクヒン</t>
    </rPh>
    <rPh sb="46" eb="48">
      <t>ジサン</t>
    </rPh>
    <rPh sb="48" eb="49">
      <t>ヤク</t>
    </rPh>
    <rPh sb="49" eb="51">
      <t>ホウコク</t>
    </rPh>
    <rPh sb="51" eb="53">
      <t>ガメン</t>
    </rPh>
    <rPh sb="54" eb="56">
      <t>テンカイ</t>
    </rPh>
    <phoneticPr fontId="2"/>
  </si>
  <si>
    <t>持参薬服用時の用法が選択・入力できること。</t>
  </si>
  <si>
    <t>持参薬の持込量が入力できること。</t>
    <rPh sb="0" eb="2">
      <t>ジサン</t>
    </rPh>
    <rPh sb="2" eb="3">
      <t>ヤク</t>
    </rPh>
    <rPh sb="4" eb="6">
      <t>モチコミ</t>
    </rPh>
    <rPh sb="6" eb="7">
      <t>リョウ</t>
    </rPh>
    <rPh sb="8" eb="10">
      <t>ニュウリョク</t>
    </rPh>
    <phoneticPr fontId="2"/>
  </si>
  <si>
    <t>持参薬服用時の単位が選択・入力できること。</t>
    <rPh sb="0" eb="2">
      <t>ジサン</t>
    </rPh>
    <rPh sb="2" eb="3">
      <t>ヤク</t>
    </rPh>
    <rPh sb="3" eb="5">
      <t>フクヨウ</t>
    </rPh>
    <rPh sb="5" eb="6">
      <t>ジ</t>
    </rPh>
    <rPh sb="7" eb="9">
      <t>タンイ</t>
    </rPh>
    <rPh sb="10" eb="12">
      <t>センタク</t>
    </rPh>
    <rPh sb="13" eb="15">
      <t>ニュウリョク</t>
    </rPh>
    <phoneticPr fontId="2"/>
  </si>
  <si>
    <t>フリーコメントが入力できること。</t>
  </si>
  <si>
    <t>持参薬報告オーダ発行時に、持参薬鑑定書が印刷されること。</t>
  </si>
  <si>
    <t>頭文字（カナ・アルファベット）３文字以上を入力することにより、薬品の検索ができること。</t>
  </si>
  <si>
    <t>持参薬報告画面上に過去の処方歴（外来処方など）を表示することができること。また、当処方歴を流用し、持参薬報告の入力ができること。</t>
    <rPh sb="0" eb="2">
      <t>ジサン</t>
    </rPh>
    <rPh sb="2" eb="3">
      <t>ヤク</t>
    </rPh>
    <rPh sb="3" eb="5">
      <t>ホウコク</t>
    </rPh>
    <rPh sb="5" eb="7">
      <t>ガメン</t>
    </rPh>
    <rPh sb="7" eb="8">
      <t>ジョウ</t>
    </rPh>
    <rPh sb="14" eb="15">
      <t>レキ</t>
    </rPh>
    <rPh sb="24" eb="26">
      <t>ヒョウジ</t>
    </rPh>
    <rPh sb="40" eb="41">
      <t>トウ</t>
    </rPh>
    <rPh sb="41" eb="43">
      <t>ショホウ</t>
    </rPh>
    <rPh sb="43" eb="44">
      <t>レキ</t>
    </rPh>
    <rPh sb="45" eb="47">
      <t>リュウヨウ</t>
    </rPh>
    <rPh sb="55" eb="57">
      <t>ニュウリョク</t>
    </rPh>
    <phoneticPr fontId="2"/>
  </si>
  <si>
    <t>持参した薬品に対して、服用不可の指定ができること。</t>
    <rPh sb="11" eb="13">
      <t>フクヨウ</t>
    </rPh>
    <rPh sb="13" eb="15">
      <t>フカ</t>
    </rPh>
    <rPh sb="16" eb="18">
      <t>シテイ</t>
    </rPh>
    <phoneticPr fontId="2"/>
  </si>
  <si>
    <t>入力した持参薬と同一成分となる院内採用薬の候補を自動で表示できること。</t>
    <rPh sb="0" eb="2">
      <t>ニュウリョク</t>
    </rPh>
    <rPh sb="4" eb="6">
      <t>ジサン</t>
    </rPh>
    <rPh sb="6" eb="7">
      <t>ヤク</t>
    </rPh>
    <rPh sb="8" eb="10">
      <t>ドウイツ</t>
    </rPh>
    <rPh sb="10" eb="12">
      <t>セイブン</t>
    </rPh>
    <rPh sb="15" eb="17">
      <t>インナイ</t>
    </rPh>
    <rPh sb="17" eb="19">
      <t>サイヨウ</t>
    </rPh>
    <rPh sb="19" eb="20">
      <t>クスリ</t>
    </rPh>
    <rPh sb="21" eb="23">
      <t>コウホ</t>
    </rPh>
    <rPh sb="24" eb="26">
      <t>ジドウ</t>
    </rPh>
    <rPh sb="27" eb="29">
      <t>ヒョウジ</t>
    </rPh>
    <phoneticPr fontId="2"/>
  </si>
  <si>
    <t>持参薬報告を行ったタイミングで、病棟向けに持参薬鑑定書を印刷できること。</t>
    <rPh sb="0" eb="2">
      <t>ジサン</t>
    </rPh>
    <rPh sb="2" eb="3">
      <t>ヤク</t>
    </rPh>
    <rPh sb="3" eb="5">
      <t>ホウコク</t>
    </rPh>
    <rPh sb="6" eb="7">
      <t>オコナ</t>
    </rPh>
    <rPh sb="16" eb="18">
      <t>ビョウトウ</t>
    </rPh>
    <rPh sb="18" eb="19">
      <t>ム</t>
    </rPh>
    <rPh sb="28" eb="30">
      <t>インサツ</t>
    </rPh>
    <phoneticPr fontId="2"/>
  </si>
  <si>
    <t>持参薬鑑定書には、下記情報を印字できること。持参薬名、数量、単位、持込量など持参薬報告に登録した内容、及び薬剤の詳細情報（医薬品コード、薬効分類、薬剤画像）</t>
    <rPh sb="0" eb="2">
      <t>ジサン</t>
    </rPh>
    <rPh sb="2" eb="3">
      <t>ヤク</t>
    </rPh>
    <rPh sb="3" eb="5">
      <t>カンテイ</t>
    </rPh>
    <rPh sb="5" eb="6">
      <t>ショ</t>
    </rPh>
    <rPh sb="9" eb="11">
      <t>カキ</t>
    </rPh>
    <rPh sb="11" eb="13">
      <t>ジョウホウ</t>
    </rPh>
    <rPh sb="14" eb="16">
      <t>インジ</t>
    </rPh>
    <rPh sb="22" eb="24">
      <t>ジサン</t>
    </rPh>
    <rPh sb="27" eb="29">
      <t>スウリョウ</t>
    </rPh>
    <rPh sb="30" eb="32">
      <t>タンイ</t>
    </rPh>
    <rPh sb="33" eb="35">
      <t>モチコミ</t>
    </rPh>
    <rPh sb="35" eb="36">
      <t>リョウ</t>
    </rPh>
    <rPh sb="38" eb="40">
      <t>ジサン</t>
    </rPh>
    <rPh sb="40" eb="41">
      <t>ヤク</t>
    </rPh>
    <rPh sb="41" eb="43">
      <t>ホウコク</t>
    </rPh>
    <rPh sb="44" eb="46">
      <t>トウロク</t>
    </rPh>
    <rPh sb="48" eb="50">
      <t>ナイヨウ</t>
    </rPh>
    <rPh sb="51" eb="52">
      <t>オヨ</t>
    </rPh>
    <phoneticPr fontId="2"/>
  </si>
  <si>
    <t>持参薬報告オーダに入力された薬剤毎に、服用の継続可否を入力できること。</t>
  </si>
  <si>
    <t>持参薬指示オーダ発行時に、持参薬指示書が印刷されること。</t>
  </si>
  <si>
    <t>一般名薬品・後発薬を登録した際に、先発薬品名をポップアップ形式等で表示し、容易に確認ができること。</t>
    <rPh sb="10" eb="12">
      <t>トウロク</t>
    </rPh>
    <rPh sb="14" eb="15">
      <t>サイ</t>
    </rPh>
    <rPh sb="17" eb="19">
      <t>センパツ</t>
    </rPh>
    <rPh sb="19" eb="21">
      <t>ヤクヒン</t>
    </rPh>
    <rPh sb="21" eb="22">
      <t>メイ</t>
    </rPh>
    <rPh sb="29" eb="31">
      <t>ケイシキ</t>
    </rPh>
    <rPh sb="31" eb="32">
      <t>トウ</t>
    </rPh>
    <rPh sb="33" eb="35">
      <t>ヒョウジ</t>
    </rPh>
    <rPh sb="37" eb="39">
      <t>ヨウイ</t>
    </rPh>
    <rPh sb="40" eb="42">
      <t>カクニン</t>
    </rPh>
    <phoneticPr fontId="2"/>
  </si>
  <si>
    <t>処方オーダ画面上に、薬剤部が入力した持参薬報告情報を表示することができること。また、当持参薬情報を流用（複写）し、持参薬処方オーダとして新規に作成できること。</t>
    <rPh sb="0" eb="2">
      <t>ショホウ</t>
    </rPh>
    <rPh sb="5" eb="7">
      <t>ガメン</t>
    </rPh>
    <rPh sb="7" eb="8">
      <t>ジョウ</t>
    </rPh>
    <rPh sb="10" eb="12">
      <t>ヤクザイ</t>
    </rPh>
    <rPh sb="12" eb="13">
      <t>ブ</t>
    </rPh>
    <rPh sb="14" eb="16">
      <t>ニュウリョク</t>
    </rPh>
    <rPh sb="18" eb="20">
      <t>ジサン</t>
    </rPh>
    <rPh sb="20" eb="21">
      <t>ヤク</t>
    </rPh>
    <rPh sb="21" eb="23">
      <t>ホウコク</t>
    </rPh>
    <rPh sb="23" eb="25">
      <t>ジョウホウ</t>
    </rPh>
    <rPh sb="26" eb="28">
      <t>ヒョウジ</t>
    </rPh>
    <rPh sb="42" eb="43">
      <t>トウ</t>
    </rPh>
    <rPh sb="49" eb="51">
      <t>リュウヨウ</t>
    </rPh>
    <rPh sb="57" eb="59">
      <t>ジサン</t>
    </rPh>
    <rPh sb="59" eb="60">
      <t>ヤク</t>
    </rPh>
    <rPh sb="60" eb="62">
      <t>ショホウ</t>
    </rPh>
    <phoneticPr fontId="2"/>
  </si>
  <si>
    <t>当持参薬情報を流用（複写）する際、服用不可の指定がある薬品は流用（複写）できないこと。</t>
    <rPh sb="0" eb="1">
      <t>トウ</t>
    </rPh>
    <rPh sb="7" eb="9">
      <t>リュウヨウ</t>
    </rPh>
    <rPh sb="15" eb="16">
      <t>サイ</t>
    </rPh>
    <rPh sb="17" eb="19">
      <t>フクヨウ</t>
    </rPh>
    <rPh sb="19" eb="21">
      <t>フカ</t>
    </rPh>
    <rPh sb="22" eb="24">
      <t>シテイ</t>
    </rPh>
    <rPh sb="27" eb="29">
      <t>ヤクヒン</t>
    </rPh>
    <rPh sb="30" eb="32">
      <t>リュウヨウ</t>
    </rPh>
    <rPh sb="33" eb="35">
      <t>フクシャ</t>
    </rPh>
    <phoneticPr fontId="2"/>
  </si>
  <si>
    <t>持参薬処方を院内の処方に複写する際に、複写対象の薬品が院内非採用薬の場合に、同一成分となる院内採用薬の候補を表示し、そこから選択できること。</t>
  </si>
  <si>
    <t>自動学習機能を有し、利用者が事前にセット登録などを行わなくても日々の処方指示情報はナレッジデータとして蓄積され、処方オーダ画面上で有効活用でき、入力の効率化及び医療の質的向上に貢献できる機能を実装すること。具体的に、処方オーダ機能として下記要件を実現すること。</t>
    <rPh sb="0" eb="2">
      <t>ジドウ</t>
    </rPh>
    <rPh sb="34" eb="36">
      <t>ショホウ</t>
    </rPh>
    <rPh sb="36" eb="38">
      <t>シジ</t>
    </rPh>
    <rPh sb="38" eb="40">
      <t>ジョウホウ</t>
    </rPh>
    <rPh sb="56" eb="58">
      <t>ショホウ</t>
    </rPh>
    <rPh sb="61" eb="63">
      <t>ガメン</t>
    </rPh>
    <rPh sb="63" eb="64">
      <t>ジョウ</t>
    </rPh>
    <rPh sb="72" eb="74">
      <t>ニュウリョク</t>
    </rPh>
    <rPh sb="75" eb="78">
      <t>コウリツカ</t>
    </rPh>
    <rPh sb="78" eb="79">
      <t>オヨ</t>
    </rPh>
    <rPh sb="84" eb="85">
      <t>テキ</t>
    </rPh>
    <rPh sb="108" eb="110">
      <t>ショホウ</t>
    </rPh>
    <rPh sb="113" eb="115">
      <t>キノウ</t>
    </rPh>
    <phoneticPr fontId="2"/>
  </si>
  <si>
    <t>処方指示情報（薬品、用法、コメントを含めたRpパターン）が、ナレッジデータとして自動蓄積できること。</t>
    <rPh sb="0" eb="2">
      <t>ショホウ</t>
    </rPh>
    <rPh sb="2" eb="4">
      <t>シジ</t>
    </rPh>
    <rPh sb="4" eb="6">
      <t>ジョウホウ</t>
    </rPh>
    <rPh sb="7" eb="9">
      <t>ヤクヒン</t>
    </rPh>
    <rPh sb="10" eb="12">
      <t>ヨウホウ</t>
    </rPh>
    <rPh sb="18" eb="19">
      <t>フク</t>
    </rPh>
    <phoneticPr fontId="2"/>
  </si>
  <si>
    <t>薬品名称検索にて、候補リスト上で選択中の薬品が含まれている利用者のナレッジデータ(Rpパターン)を表示できること。</t>
  </si>
  <si>
    <t>薬品名称検索でヒットした薬品が一種類しかなかった場合は、続けて表示される数量入力画面において、その薬品が含まれている利用者のナレッジデータ（Rpパターン）を表示できること。</t>
  </si>
  <si>
    <t>頻用薬画面にて、指定した薬品が含まれている利用者のナレッジデータ（Rpパターン）を表示できること。</t>
  </si>
  <si>
    <t>数量入力画面より、当該薬品が含まれている利用者のナレッジデータ（Rpパターン）を表示できること。</t>
  </si>
  <si>
    <t>表示されたナレッジデータ（Rpパターン）を流用（複写）し、処方オーダを作成できること。</t>
    <rPh sb="0" eb="2">
      <t>ヒョウジ</t>
    </rPh>
    <rPh sb="21" eb="23">
      <t>リュウヨウ</t>
    </rPh>
    <rPh sb="24" eb="26">
      <t>フクシャ</t>
    </rPh>
    <phoneticPr fontId="2"/>
  </si>
  <si>
    <t>薬品と用法の組合せが同じパターンのナレッジデータ（Rpパターン）を一つにまとめて表示できること。</t>
  </si>
  <si>
    <t>オーダ入力の効率化を考慮して、注射オーダと他に必要なオーダ（検査や処置など）や文書などを組み合わせてセット登録ができること。</t>
    <rPh sb="15" eb="17">
      <t>チュウシャ</t>
    </rPh>
    <rPh sb="39" eb="41">
      <t>ブンショ</t>
    </rPh>
    <phoneticPr fontId="2"/>
  </si>
  <si>
    <t>外来の注射オーダとして、予約注射、当日注射、実施済注射がオーダできること。</t>
    <rPh sb="0" eb="2">
      <t>ガイライ</t>
    </rPh>
    <rPh sb="3" eb="5">
      <t>チュウシャ</t>
    </rPh>
    <rPh sb="12" eb="14">
      <t>ヨヤク</t>
    </rPh>
    <rPh sb="14" eb="16">
      <t>チュウシャ</t>
    </rPh>
    <rPh sb="17" eb="19">
      <t>トウジツ</t>
    </rPh>
    <rPh sb="19" eb="21">
      <t>チュウシャ</t>
    </rPh>
    <rPh sb="22" eb="24">
      <t>ジッシ</t>
    </rPh>
    <rPh sb="24" eb="25">
      <t>ズミ</t>
    </rPh>
    <rPh sb="25" eb="27">
      <t>チュウシャ</t>
    </rPh>
    <phoneticPr fontId="2"/>
  </si>
  <si>
    <t>実施済注射伝票は、オーダ発行と同時に実施済みとなること。また、医事会計システムへ実施情報が送信されること。</t>
  </si>
  <si>
    <t>注射実施場所の指定ができること。</t>
  </si>
  <si>
    <t>手技の指定ができること。指定する場合、選択し易いように大分類・中分類からの選択ができること。</t>
    <rPh sb="0" eb="2">
      <t>シュギ</t>
    </rPh>
    <rPh sb="3" eb="5">
      <t>シテイ</t>
    </rPh>
    <rPh sb="12" eb="14">
      <t>シテイ</t>
    </rPh>
    <rPh sb="16" eb="18">
      <t>バアイ</t>
    </rPh>
    <rPh sb="19" eb="21">
      <t>センタク</t>
    </rPh>
    <rPh sb="22" eb="23">
      <t>ヤス</t>
    </rPh>
    <rPh sb="27" eb="30">
      <t>ダイブンルイ</t>
    </rPh>
    <rPh sb="31" eb="34">
      <t>チュウブンルイ</t>
    </rPh>
    <rPh sb="37" eb="39">
      <t>センタク</t>
    </rPh>
    <phoneticPr fontId="2"/>
  </si>
  <si>
    <t>患者カルテを開いているときに、患者IDの入力なしに注射ラベルを印刷する機能があれば加点する。</t>
    <rPh sb="0" eb="2">
      <t>カンジャ</t>
    </rPh>
    <rPh sb="6" eb="7">
      <t>ヒラ</t>
    </rPh>
    <rPh sb="15" eb="17">
      <t>カンジャ</t>
    </rPh>
    <rPh sb="20" eb="22">
      <t>ニュウリョク</t>
    </rPh>
    <rPh sb="25" eb="27">
      <t>チュウシャ</t>
    </rPh>
    <rPh sb="31" eb="33">
      <t>インサツ</t>
    </rPh>
    <rPh sb="35" eb="37">
      <t>キノウ</t>
    </rPh>
    <rPh sb="41" eb="43">
      <t>カテン</t>
    </rPh>
    <phoneticPr fontId="2"/>
  </si>
  <si>
    <t>科別の頻用用法が設定でき、簡便な操作で選択・入力できること。</t>
    <rPh sb="0" eb="1">
      <t>カ</t>
    </rPh>
    <rPh sb="1" eb="2">
      <t>ベツ</t>
    </rPh>
    <rPh sb="3" eb="4">
      <t>ヒン</t>
    </rPh>
    <rPh sb="4" eb="5">
      <t>ヨウ</t>
    </rPh>
    <rPh sb="5" eb="7">
      <t>ヨウホウ</t>
    </rPh>
    <rPh sb="8" eb="10">
      <t>セッテイ</t>
    </rPh>
    <rPh sb="13" eb="15">
      <t>カンベン</t>
    </rPh>
    <rPh sb="16" eb="18">
      <t>ソウサ</t>
    </rPh>
    <rPh sb="19" eb="21">
      <t>センタク</t>
    </rPh>
    <rPh sb="22" eb="24">
      <t>ニュウリョク</t>
    </rPh>
    <phoneticPr fontId="2"/>
  </si>
  <si>
    <t>科別の頻用コメントが設定でき、簡便な操作で選択・入力できること。</t>
    <rPh sb="0" eb="1">
      <t>カ</t>
    </rPh>
    <rPh sb="1" eb="2">
      <t>ベツ</t>
    </rPh>
    <rPh sb="3" eb="4">
      <t>ヒン</t>
    </rPh>
    <rPh sb="4" eb="5">
      <t>ヨウ</t>
    </rPh>
    <rPh sb="10" eb="12">
      <t>セッテイ</t>
    </rPh>
    <rPh sb="15" eb="17">
      <t>カンベン</t>
    </rPh>
    <rPh sb="18" eb="20">
      <t>ソウサ</t>
    </rPh>
    <rPh sb="21" eb="23">
      <t>センタク</t>
    </rPh>
    <rPh sb="24" eb="26">
      <t>ニュウリョク</t>
    </rPh>
    <phoneticPr fontId="2"/>
  </si>
  <si>
    <t>注射薬品に対して使用限定チェック（診療科・患者・利用者）ができること。</t>
    <rPh sb="0" eb="2">
      <t>チュウシャ</t>
    </rPh>
    <rPh sb="2" eb="4">
      <t>ヤクヒン</t>
    </rPh>
    <rPh sb="5" eb="6">
      <t>タイ</t>
    </rPh>
    <rPh sb="8" eb="10">
      <t>シヨウ</t>
    </rPh>
    <rPh sb="10" eb="12">
      <t>ゲンテイ</t>
    </rPh>
    <rPh sb="17" eb="20">
      <t>シンリョウカ</t>
    </rPh>
    <rPh sb="21" eb="23">
      <t>カンジャ</t>
    </rPh>
    <rPh sb="24" eb="26">
      <t>リヨウ</t>
    </rPh>
    <rPh sb="26" eb="27">
      <t>シャ</t>
    </rPh>
    <phoneticPr fontId="2"/>
  </si>
  <si>
    <t>薬品・用法などを組み合わせた注射セットが設定でき、当セットを注射オーダ画面上で展開できること。</t>
    <rPh sb="20" eb="22">
      <t>セッテイ</t>
    </rPh>
    <rPh sb="25" eb="26">
      <t>トウ</t>
    </rPh>
    <rPh sb="30" eb="32">
      <t>チュウシャ</t>
    </rPh>
    <rPh sb="35" eb="37">
      <t>ガメン</t>
    </rPh>
    <rPh sb="37" eb="38">
      <t>ジョウ</t>
    </rPh>
    <phoneticPr fontId="2"/>
  </si>
  <si>
    <t>注射の実施予定日が指定できること。</t>
    <rPh sb="3" eb="5">
      <t>ジッシ</t>
    </rPh>
    <phoneticPr fontId="2"/>
  </si>
  <si>
    <t>注射オーダ画面上にて、患者の身長・体重が参照できること。また、変更もでき、変更した際には、患者プロファイル（患者基本情報）にも反映されること。</t>
    <rPh sb="0" eb="2">
      <t>チュウシャ</t>
    </rPh>
    <phoneticPr fontId="2"/>
  </si>
  <si>
    <t>点滴速度の指定ができること。</t>
  </si>
  <si>
    <t>注入時間が指定できること。</t>
    <rPh sb="0" eb="2">
      <t>チュウニュウ</t>
    </rPh>
    <rPh sb="2" eb="4">
      <t>ジカン</t>
    </rPh>
    <rPh sb="5" eb="7">
      <t>シテイ</t>
    </rPh>
    <phoneticPr fontId="2"/>
  </si>
  <si>
    <t>投与量と点滴速度によって、注入時間が自動計算されること。</t>
    <rPh sb="0" eb="2">
      <t>トウヨ</t>
    </rPh>
    <rPh sb="2" eb="3">
      <t>リョウ</t>
    </rPh>
    <rPh sb="4" eb="6">
      <t>テンテキ</t>
    </rPh>
    <rPh sb="6" eb="8">
      <t>ソクド</t>
    </rPh>
    <rPh sb="13" eb="15">
      <t>チュウニュウ</t>
    </rPh>
    <rPh sb="15" eb="17">
      <t>ジカン</t>
    </rPh>
    <rPh sb="18" eb="20">
      <t>ジドウ</t>
    </rPh>
    <rPh sb="20" eb="22">
      <t>ケイサン</t>
    </rPh>
    <phoneticPr fontId="2"/>
  </si>
  <si>
    <t>投与量と注入時間によって、点滴速度が自動計算されること。</t>
    <rPh sb="0" eb="2">
      <t>トウヨ</t>
    </rPh>
    <rPh sb="2" eb="3">
      <t>リョウ</t>
    </rPh>
    <rPh sb="4" eb="6">
      <t>チュウニュウ</t>
    </rPh>
    <rPh sb="6" eb="8">
      <t>ジカン</t>
    </rPh>
    <rPh sb="13" eb="15">
      <t>テンテキ</t>
    </rPh>
    <rPh sb="15" eb="17">
      <t>ソクド</t>
    </rPh>
    <rPh sb="18" eb="20">
      <t>ジドウ</t>
    </rPh>
    <rPh sb="20" eb="22">
      <t>ケイサン</t>
    </rPh>
    <phoneticPr fontId="2"/>
  </si>
  <si>
    <t>所要時間が指定できること。</t>
    <rPh sb="0" eb="2">
      <t>ショヨウ</t>
    </rPh>
    <rPh sb="2" eb="4">
      <t>ジカン</t>
    </rPh>
    <rPh sb="5" eb="7">
      <t>シテイ</t>
    </rPh>
    <phoneticPr fontId="2"/>
  </si>
  <si>
    <t>アレルギーの有無が注射オーダ画面上で把握できること。必要に応じて詳細内容が確認できること。</t>
    <rPh sb="6" eb="8">
      <t>ウム</t>
    </rPh>
    <rPh sb="9" eb="11">
      <t>チュウシャ</t>
    </rPh>
    <rPh sb="14" eb="17">
      <t>ガメンジョウ</t>
    </rPh>
    <rPh sb="18" eb="20">
      <t>ハアク</t>
    </rPh>
    <rPh sb="26" eb="28">
      <t>ヒツヨウ</t>
    </rPh>
    <rPh sb="29" eb="30">
      <t>オウ</t>
    </rPh>
    <rPh sb="32" eb="34">
      <t>ショウサイ</t>
    </rPh>
    <rPh sb="34" eb="36">
      <t>ナイヨウ</t>
    </rPh>
    <rPh sb="37" eb="39">
      <t>カクニン</t>
    </rPh>
    <phoneticPr fontId="2"/>
  </si>
  <si>
    <t>治験薬専用の治験注射をオーダできること。</t>
    <rPh sb="0" eb="2">
      <t>チケン</t>
    </rPh>
    <rPh sb="2" eb="3">
      <t>ヤク</t>
    </rPh>
    <rPh sb="3" eb="5">
      <t>センヨウ</t>
    </rPh>
    <rPh sb="6" eb="8">
      <t>チケン</t>
    </rPh>
    <rPh sb="8" eb="10">
      <t>チュウシャ</t>
    </rPh>
    <phoneticPr fontId="2"/>
  </si>
  <si>
    <t>治験注射は、治験対象患者のみオーダできること。</t>
    <rPh sb="0" eb="2">
      <t>チケン</t>
    </rPh>
    <rPh sb="2" eb="4">
      <t>チュウシャ</t>
    </rPh>
    <rPh sb="6" eb="8">
      <t>チケン</t>
    </rPh>
    <rPh sb="8" eb="10">
      <t>タイショウ</t>
    </rPh>
    <phoneticPr fontId="2"/>
  </si>
  <si>
    <t>治験注射で指定できる薬品として、「治験薬のみ」もしくは「全薬品」を設定できること。</t>
    <rPh sb="0" eb="2">
      <t>チケン</t>
    </rPh>
    <rPh sb="2" eb="4">
      <t>チュウシャ</t>
    </rPh>
    <rPh sb="5" eb="7">
      <t>シテイ</t>
    </rPh>
    <rPh sb="10" eb="12">
      <t>ヤクヒン</t>
    </rPh>
    <rPh sb="17" eb="19">
      <t>チケン</t>
    </rPh>
    <rPh sb="19" eb="20">
      <t>ヤク</t>
    </rPh>
    <rPh sb="28" eb="29">
      <t>ゼン</t>
    </rPh>
    <rPh sb="29" eb="31">
      <t>ヤクヒン</t>
    </rPh>
    <rPh sb="33" eb="35">
      <t>セッテイ</t>
    </rPh>
    <phoneticPr fontId="2"/>
  </si>
  <si>
    <t>薬品の標準投与量および単位を診療科毎に設定することができ、薬品選択時に自動的に展開できること。</t>
  </si>
  <si>
    <t>薬品名称が変更になった過去の注射オーダを複写する場合、最新の薬品名称に自動変更され、オーダ発行ができること。</t>
  </si>
  <si>
    <t>注射オーダ画面から医薬品情報検索システムが起動でき、医薬品情報システムで検索・選択した薬品がオーダ画面に展開できること。</t>
    <rPh sb="0" eb="2">
      <t>チュウシャ</t>
    </rPh>
    <rPh sb="9" eb="12">
      <t>イヤクヒン</t>
    </rPh>
    <rPh sb="12" eb="14">
      <t>ジョウホウ</t>
    </rPh>
    <rPh sb="14" eb="16">
      <t>ケンサク</t>
    </rPh>
    <rPh sb="26" eb="29">
      <t>イヤクヒン</t>
    </rPh>
    <rPh sb="29" eb="31">
      <t>ジョウホウ</t>
    </rPh>
    <rPh sb="36" eb="38">
      <t>ケンサク</t>
    </rPh>
    <rPh sb="39" eb="41">
      <t>センタク</t>
    </rPh>
    <rPh sb="43" eb="45">
      <t>ヤクヒン</t>
    </rPh>
    <rPh sb="49" eb="51">
      <t>ガメン</t>
    </rPh>
    <rPh sb="52" eb="54">
      <t>テンカイ</t>
    </rPh>
    <phoneticPr fontId="2"/>
  </si>
  <si>
    <t>注射オーダ画面で指定した薬品ついて、医薬品情報検索システムによる医薬品情報（DI）の参照ができること。</t>
    <rPh sb="0" eb="2">
      <t>チュウシャ</t>
    </rPh>
    <rPh sb="8" eb="10">
      <t>シテイ</t>
    </rPh>
    <rPh sb="12" eb="14">
      <t>ヤクヒン</t>
    </rPh>
    <rPh sb="18" eb="21">
      <t>イヤクヒン</t>
    </rPh>
    <rPh sb="21" eb="23">
      <t>ジョウホウ</t>
    </rPh>
    <rPh sb="23" eb="25">
      <t>ケンサク</t>
    </rPh>
    <rPh sb="32" eb="35">
      <t>イヤクヒン</t>
    </rPh>
    <rPh sb="35" eb="37">
      <t>ジョウホウ</t>
    </rPh>
    <rPh sb="42" eb="44">
      <t>サンショウ</t>
    </rPh>
    <phoneticPr fontId="2"/>
  </si>
  <si>
    <t>定期注射処方、臨時注射などの切替を注射オーダ画面上でできること。</t>
    <rPh sb="0" eb="2">
      <t>テイキ</t>
    </rPh>
    <rPh sb="2" eb="4">
      <t>チュウシャ</t>
    </rPh>
    <rPh sb="9" eb="11">
      <t>チュウシャ</t>
    </rPh>
    <rPh sb="17" eb="19">
      <t>チュウシャ</t>
    </rPh>
    <rPh sb="24" eb="25">
      <t>ジョウ</t>
    </rPh>
    <phoneticPr fontId="2"/>
  </si>
  <si>
    <t>セット登録された注射オーダの展開時に発行端末の場所に応じて実施場所が自動的に展開できること。</t>
    <rPh sb="3" eb="5">
      <t>トウロク</t>
    </rPh>
    <rPh sb="8" eb="10">
      <t>チュウシャ</t>
    </rPh>
    <rPh sb="14" eb="17">
      <t>テンカイジ</t>
    </rPh>
    <rPh sb="18" eb="20">
      <t>ハッコウ</t>
    </rPh>
    <rPh sb="20" eb="22">
      <t>タンマツ</t>
    </rPh>
    <rPh sb="23" eb="25">
      <t>バショ</t>
    </rPh>
    <rPh sb="26" eb="27">
      <t>オウ</t>
    </rPh>
    <rPh sb="29" eb="33">
      <t>ジッシバショ</t>
    </rPh>
    <rPh sb="34" eb="37">
      <t>ジドウテキ</t>
    </rPh>
    <rPh sb="38" eb="40">
      <t>テンカイ</t>
    </rPh>
    <phoneticPr fontId="2"/>
  </si>
  <si>
    <t>入院注射においては各指示の状況をカレンダー機能にて容易に把握できること。具体的には以下の機能を有すること。</t>
    <rPh sb="21" eb="23">
      <t>キノウ</t>
    </rPh>
    <rPh sb="36" eb="39">
      <t>グタイテキ</t>
    </rPh>
    <rPh sb="41" eb="43">
      <t>イカ</t>
    </rPh>
    <rPh sb="44" eb="46">
      <t>キノウ</t>
    </rPh>
    <rPh sb="47" eb="48">
      <t>ユウ</t>
    </rPh>
    <phoneticPr fontId="2"/>
  </si>
  <si>
    <t>任意の指定日を基点に、入院注射の指示内容をカレンダーに表示できること。</t>
    <rPh sb="0" eb="2">
      <t>ニンイ</t>
    </rPh>
    <rPh sb="3" eb="5">
      <t>シテイ</t>
    </rPh>
    <rPh sb="5" eb="6">
      <t>ヒ</t>
    </rPh>
    <rPh sb="7" eb="9">
      <t>キテン</t>
    </rPh>
    <rPh sb="11" eb="13">
      <t>ニュウイン</t>
    </rPh>
    <rPh sb="13" eb="15">
      <t>チュウシャ</t>
    </rPh>
    <rPh sb="16" eb="18">
      <t>シジ</t>
    </rPh>
    <rPh sb="18" eb="20">
      <t>ナイヨウ</t>
    </rPh>
    <rPh sb="27" eb="29">
      <t>ヒョウジ</t>
    </rPh>
    <phoneticPr fontId="2"/>
  </si>
  <si>
    <t>抗がん剤注射については、参照表示できること。</t>
    <rPh sb="0" eb="1">
      <t>コウ</t>
    </rPh>
    <rPh sb="3" eb="4">
      <t>ザイ</t>
    </rPh>
    <rPh sb="4" eb="6">
      <t>チュウシャ</t>
    </rPh>
    <rPh sb="12" eb="14">
      <t>サンショウ</t>
    </rPh>
    <rPh sb="14" eb="16">
      <t>ヒョウジ</t>
    </rPh>
    <phoneticPr fontId="2"/>
  </si>
  <si>
    <t>注射オーダ単位に、開始時間と終了時間の指定ができること。</t>
    <rPh sb="0" eb="2">
      <t>チュウシャ</t>
    </rPh>
    <rPh sb="5" eb="7">
      <t>タンイ</t>
    </rPh>
    <rPh sb="9" eb="11">
      <t>カイシ</t>
    </rPh>
    <rPh sb="11" eb="13">
      <t>ジカン</t>
    </rPh>
    <rPh sb="14" eb="16">
      <t>シュウリョウ</t>
    </rPh>
    <rPh sb="16" eb="18">
      <t>ジカン</t>
    </rPh>
    <rPh sb="19" eb="21">
      <t>シテイ</t>
    </rPh>
    <phoneticPr fontId="2"/>
  </si>
  <si>
    <t>個々の注射オーダの状態（依頼、受付、実施中、実施済など）が表示され識別できること。</t>
    <rPh sb="0" eb="2">
      <t>ココ</t>
    </rPh>
    <rPh sb="3" eb="5">
      <t>チュウシャ</t>
    </rPh>
    <rPh sb="9" eb="11">
      <t>ジョウタイ</t>
    </rPh>
    <rPh sb="12" eb="14">
      <t>イライ</t>
    </rPh>
    <rPh sb="29" eb="31">
      <t>ヒョウジ</t>
    </rPh>
    <rPh sb="33" eb="35">
      <t>シキベツ</t>
    </rPh>
    <phoneticPr fontId="2"/>
  </si>
  <si>
    <t>注射カレンダー画面から、簡便な操作で新規オーダが作成できること。</t>
    <rPh sb="7" eb="9">
      <t>ガメン</t>
    </rPh>
    <rPh sb="12" eb="14">
      <t>カンベン</t>
    </rPh>
    <rPh sb="15" eb="17">
      <t>ソウサ</t>
    </rPh>
    <rPh sb="18" eb="20">
      <t>シンキ</t>
    </rPh>
    <rPh sb="24" eb="26">
      <t>サクセイ</t>
    </rPh>
    <phoneticPr fontId="2"/>
  </si>
  <si>
    <t>新規にオーダを作成する際、入院注射の特性を考慮し、投与期間（開始日～終了日）及び投与間隔もしくは曜日を指定し、連続指示が同時にできること。</t>
    <rPh sb="0" eb="2">
      <t>シンキ</t>
    </rPh>
    <rPh sb="7" eb="9">
      <t>サクセイ</t>
    </rPh>
    <rPh sb="11" eb="12">
      <t>サイ</t>
    </rPh>
    <rPh sb="13" eb="15">
      <t>ニュウイン</t>
    </rPh>
    <rPh sb="15" eb="17">
      <t>チュウシャ</t>
    </rPh>
    <rPh sb="18" eb="20">
      <t>トクセイ</t>
    </rPh>
    <rPh sb="21" eb="23">
      <t>コウリョ</t>
    </rPh>
    <rPh sb="25" eb="27">
      <t>トウヨ</t>
    </rPh>
    <rPh sb="27" eb="29">
      <t>キカン</t>
    </rPh>
    <rPh sb="30" eb="32">
      <t>カイシ</t>
    </rPh>
    <rPh sb="34" eb="36">
      <t>シュウリョウ</t>
    </rPh>
    <rPh sb="36" eb="37">
      <t>ビ</t>
    </rPh>
    <rPh sb="38" eb="39">
      <t>オヨ</t>
    </rPh>
    <rPh sb="40" eb="44">
      <t>トウヨカンカク</t>
    </rPh>
    <rPh sb="48" eb="50">
      <t>ヨウビ</t>
    </rPh>
    <rPh sb="51" eb="53">
      <t>シテイ</t>
    </rPh>
    <rPh sb="55" eb="57">
      <t>レンゾク</t>
    </rPh>
    <phoneticPr fontId="2"/>
  </si>
  <si>
    <t>注射カレンダー画面上で、簡便な操作で同一オーダの追加（複写）や削除ができること。</t>
    <rPh sb="7" eb="9">
      <t>ガメン</t>
    </rPh>
    <rPh sb="9" eb="10">
      <t>ジョウ</t>
    </rPh>
    <rPh sb="12" eb="14">
      <t>カンベン</t>
    </rPh>
    <rPh sb="15" eb="17">
      <t>ソウサ</t>
    </rPh>
    <rPh sb="18" eb="20">
      <t>ドウイツ</t>
    </rPh>
    <rPh sb="24" eb="26">
      <t>ツイカ</t>
    </rPh>
    <rPh sb="27" eb="29">
      <t>フクシャ</t>
    </rPh>
    <rPh sb="31" eb="33">
      <t>サクジョ</t>
    </rPh>
    <phoneticPr fontId="2"/>
  </si>
  <si>
    <t>締め切り時間によるオーダ発行チェックができること。</t>
    <rPh sb="0" eb="1">
      <t>シ</t>
    </rPh>
    <rPh sb="2" eb="3">
      <t>キ</t>
    </rPh>
    <rPh sb="4" eb="6">
      <t>ジカン</t>
    </rPh>
    <rPh sb="12" eb="14">
      <t>ハッコウ</t>
    </rPh>
    <phoneticPr fontId="2"/>
  </si>
  <si>
    <t>締め切り時間によって、注射伝票（ex.定期注射→臨時注射）を自動で切り替えることができること。</t>
    <rPh sb="0" eb="1">
      <t>シ</t>
    </rPh>
    <rPh sb="2" eb="3">
      <t>キ</t>
    </rPh>
    <rPh sb="4" eb="6">
      <t>ジカン</t>
    </rPh>
    <rPh sb="11" eb="13">
      <t>チュウシャ</t>
    </rPh>
    <rPh sb="13" eb="15">
      <t>デンピョウ</t>
    </rPh>
    <rPh sb="19" eb="21">
      <t>テイキ</t>
    </rPh>
    <rPh sb="21" eb="23">
      <t>チュウシャ</t>
    </rPh>
    <rPh sb="24" eb="26">
      <t>リンジ</t>
    </rPh>
    <rPh sb="26" eb="28">
      <t>チュウシャ</t>
    </rPh>
    <rPh sb="30" eb="32">
      <t>ジドウ</t>
    </rPh>
    <rPh sb="33" eb="34">
      <t>キ</t>
    </rPh>
    <rPh sb="35" eb="36">
      <t>カ</t>
    </rPh>
    <phoneticPr fontId="2"/>
  </si>
  <si>
    <t>注射カレンダー画面上で、点滴速度の変更指示ができること。</t>
    <rPh sb="7" eb="9">
      <t>ガメン</t>
    </rPh>
    <rPh sb="9" eb="10">
      <t>ジョウ</t>
    </rPh>
    <rPh sb="12" eb="14">
      <t>テンテキ</t>
    </rPh>
    <rPh sb="14" eb="16">
      <t>ソクド</t>
    </rPh>
    <rPh sb="17" eb="19">
      <t>ヘンコウ</t>
    </rPh>
    <rPh sb="19" eb="21">
      <t>シジ</t>
    </rPh>
    <phoneticPr fontId="2"/>
  </si>
  <si>
    <t>注射カレンダー画面上で、投与期間の変更ができること。</t>
    <rPh sb="7" eb="9">
      <t>ガメン</t>
    </rPh>
    <rPh sb="9" eb="10">
      <t>ジョウ</t>
    </rPh>
    <rPh sb="12" eb="14">
      <t>トウヨ</t>
    </rPh>
    <rPh sb="14" eb="16">
      <t>キカン</t>
    </rPh>
    <rPh sb="17" eb="19">
      <t>ヘンコウ</t>
    </rPh>
    <phoneticPr fontId="2"/>
  </si>
  <si>
    <t>注射カレンダー画面上で、過去の注射オーダを流用（複写）することができること。</t>
    <rPh sb="0" eb="2">
      <t>チュウシャ</t>
    </rPh>
    <rPh sb="7" eb="9">
      <t>ガメン</t>
    </rPh>
    <rPh sb="12" eb="14">
      <t>カコ</t>
    </rPh>
    <rPh sb="21" eb="23">
      <t>リュウヨウ</t>
    </rPh>
    <rPh sb="24" eb="26">
      <t>フクシャ</t>
    </rPh>
    <phoneticPr fontId="2"/>
  </si>
  <si>
    <t>新規にオーダを作成する際、注射カレンダー画面上でＲｐ順を変更できること。</t>
    <rPh sb="0" eb="2">
      <t>シンキ</t>
    </rPh>
    <rPh sb="7" eb="9">
      <t>サクセイ</t>
    </rPh>
    <rPh sb="11" eb="12">
      <t>サイ</t>
    </rPh>
    <rPh sb="13" eb="15">
      <t>チュウシャ</t>
    </rPh>
    <rPh sb="20" eb="22">
      <t>ガメン</t>
    </rPh>
    <rPh sb="22" eb="23">
      <t>ジョウ</t>
    </rPh>
    <rPh sb="26" eb="27">
      <t>ジュン</t>
    </rPh>
    <rPh sb="28" eb="30">
      <t>ヘンコウ</t>
    </rPh>
    <phoneticPr fontId="2"/>
  </si>
  <si>
    <t>注射カレンダー画面上で、実施中に点滴の中断や再開ができること。</t>
    <rPh sb="0" eb="2">
      <t>チュウシャ</t>
    </rPh>
    <rPh sb="7" eb="9">
      <t>ガメン</t>
    </rPh>
    <rPh sb="9" eb="10">
      <t>ジョウ</t>
    </rPh>
    <phoneticPr fontId="2"/>
  </si>
  <si>
    <t>注射カレンダー画面上に表示されている内容を印刷できること。</t>
    <rPh sb="7" eb="9">
      <t>ガメン</t>
    </rPh>
    <rPh sb="9" eb="10">
      <t>ジョウ</t>
    </rPh>
    <rPh sb="11" eb="13">
      <t>ヒョウジ</t>
    </rPh>
    <rPh sb="18" eb="20">
      <t>ナイヨウ</t>
    </rPh>
    <rPh sb="21" eb="23">
      <t>インサツ</t>
    </rPh>
    <phoneticPr fontId="2"/>
  </si>
  <si>
    <t>注射カレンダー画面上に表示されている内容をExcel形式に保存できること。</t>
    <rPh sb="7" eb="9">
      <t>ガメン</t>
    </rPh>
    <rPh sb="9" eb="10">
      <t>ジョウ</t>
    </rPh>
    <rPh sb="11" eb="13">
      <t>ヒョウジ</t>
    </rPh>
    <rPh sb="18" eb="20">
      <t>ナイヨウ</t>
    </rPh>
    <rPh sb="26" eb="28">
      <t>ケイシキ</t>
    </rPh>
    <rPh sb="29" eb="31">
      <t>ホゾン</t>
    </rPh>
    <phoneticPr fontId="2"/>
  </si>
  <si>
    <t>注射カレンダー画面上で保存済注射オーダのRp表示順を変更できること。</t>
    <rPh sb="7" eb="9">
      <t>ガメン</t>
    </rPh>
    <phoneticPr fontId="2"/>
  </si>
  <si>
    <t>後発薬が処方されていた場合、先発薬品名をポップアップ形式等で表示し、容易に確認ができること。</t>
    <rPh sb="4" eb="6">
      <t>ショホウ</t>
    </rPh>
    <rPh sb="11" eb="13">
      <t>バアイ</t>
    </rPh>
    <rPh sb="14" eb="16">
      <t>センパツ</t>
    </rPh>
    <rPh sb="16" eb="18">
      <t>ヤクヒン</t>
    </rPh>
    <rPh sb="18" eb="19">
      <t>メイ</t>
    </rPh>
    <rPh sb="26" eb="28">
      <t>ケイシキ</t>
    </rPh>
    <rPh sb="28" eb="29">
      <t>トウ</t>
    </rPh>
    <rPh sb="30" eb="32">
      <t>ヒョウジ</t>
    </rPh>
    <rPh sb="34" eb="36">
      <t>ヨウイ</t>
    </rPh>
    <rPh sb="37" eb="39">
      <t>カクニン</t>
    </rPh>
    <phoneticPr fontId="2"/>
  </si>
  <si>
    <t>ルートを指定できること。</t>
    <rPh sb="4" eb="6">
      <t>シテイ</t>
    </rPh>
    <phoneticPr fontId="2"/>
  </si>
  <si>
    <t>治験薬に対して患者プロファイル情報の治験期間内チェックができること。</t>
    <rPh sb="4" eb="5">
      <t>タイ</t>
    </rPh>
    <rPh sb="7" eb="9">
      <t>カンジャ</t>
    </rPh>
    <rPh sb="15" eb="17">
      <t>ジョウホウ</t>
    </rPh>
    <rPh sb="18" eb="20">
      <t>チケン</t>
    </rPh>
    <rPh sb="20" eb="22">
      <t>キカン</t>
    </rPh>
    <rPh sb="22" eb="23">
      <t>ナイ</t>
    </rPh>
    <phoneticPr fontId="2"/>
  </si>
  <si>
    <t>注射薬品に対して常用量、極量チェックができること。</t>
    <rPh sb="0" eb="2">
      <t>チュウシャ</t>
    </rPh>
    <rPh sb="8" eb="10">
      <t>ジョウヨウ</t>
    </rPh>
    <rPh sb="10" eb="11">
      <t>リョウ</t>
    </rPh>
    <rPh sb="12" eb="14">
      <t>キョクリョウ</t>
    </rPh>
    <phoneticPr fontId="2"/>
  </si>
  <si>
    <t>注射薬品に対して重複（他科で発行された注射オーダを含む）チェックができること。</t>
    <rPh sb="0" eb="2">
      <t>チュウシャ</t>
    </rPh>
    <rPh sb="19" eb="21">
      <t>チュウシャ</t>
    </rPh>
    <phoneticPr fontId="2"/>
  </si>
  <si>
    <t>注射オーダを発行する際に、プロファイルに登録されている薬剤アレルギーの薬剤コードと薬剤区分とでチェックをかける仕組みがあること、プロファイルに投与不可が設定されているアレルギー薬剤がオーダ内に含まれる場合、オーダを発行することができない仕組みであること。またこの場合でもエラーとなる薬剤に医師の判断のもとアレルギー薬剤投与承認コメントを登録いただくことでオーダー発行が可能なこと、コメントについてはカルテとして保存されること。プロファイルに投与不可が設定されているアレルギー薬剤がオーダ内に含まれる場合、オーダを発行できない仕組みであること。投与不可の場合でもエラーとなる薬剤に医師の判断でアレルギー薬剤投与承認コメントを登録することでオーダー発行が可能なこと。コメントについてはカルテとして保存されること。</t>
    <rPh sb="220" eb="222">
      <t>トウヨ</t>
    </rPh>
    <rPh sb="222" eb="224">
      <t>フカ</t>
    </rPh>
    <rPh sb="225" eb="227">
      <t>セッテイ</t>
    </rPh>
    <rPh sb="237" eb="239">
      <t>ヤクザイ</t>
    </rPh>
    <rPh sb="243" eb="244">
      <t>ナイ</t>
    </rPh>
    <rPh sb="245" eb="246">
      <t>フク</t>
    </rPh>
    <rPh sb="249" eb="251">
      <t>バアイ</t>
    </rPh>
    <rPh sb="256" eb="258">
      <t>ハッコウ</t>
    </rPh>
    <rPh sb="262" eb="264">
      <t>シク</t>
    </rPh>
    <rPh sb="271" eb="273">
      <t>トウヨ</t>
    </rPh>
    <rPh sb="273" eb="275">
      <t>フカ</t>
    </rPh>
    <rPh sb="276" eb="278">
      <t>バアイ</t>
    </rPh>
    <rPh sb="325" eb="327">
      <t>カノウ</t>
    </rPh>
    <rPh sb="346" eb="348">
      <t>ホゾン</t>
    </rPh>
    <phoneticPr fontId="51"/>
  </si>
  <si>
    <t>処方できる診療科・患者・利用者を限定したい薬品については、その薬品に対して処方を許可する診療科・患者・利用者情報を登録することで、登録された診療科・患者・利用者のみ処方を行えること。</t>
    <rPh sb="0" eb="2">
      <t>ショホウ</t>
    </rPh>
    <rPh sb="5" eb="8">
      <t>シンリョウカ</t>
    </rPh>
    <rPh sb="9" eb="11">
      <t>カンジャ</t>
    </rPh>
    <rPh sb="12" eb="15">
      <t>リヨウシャ</t>
    </rPh>
    <rPh sb="16" eb="18">
      <t>ゲンテイ</t>
    </rPh>
    <rPh sb="21" eb="23">
      <t>ヤクヒン</t>
    </rPh>
    <rPh sb="31" eb="33">
      <t>ヤクヒン</t>
    </rPh>
    <rPh sb="34" eb="35">
      <t>タイ</t>
    </rPh>
    <rPh sb="37" eb="39">
      <t>ショホウ</t>
    </rPh>
    <rPh sb="40" eb="42">
      <t>キョカ</t>
    </rPh>
    <rPh sb="44" eb="47">
      <t>シンリョウカ</t>
    </rPh>
    <rPh sb="48" eb="50">
      <t>カンジャ</t>
    </rPh>
    <rPh sb="51" eb="54">
      <t>リヨウシャ</t>
    </rPh>
    <rPh sb="54" eb="56">
      <t>ジョウホウ</t>
    </rPh>
    <rPh sb="57" eb="59">
      <t>トウロク</t>
    </rPh>
    <rPh sb="65" eb="67">
      <t>トウロク</t>
    </rPh>
    <rPh sb="70" eb="73">
      <t>シンリョウカ</t>
    </rPh>
    <rPh sb="74" eb="76">
      <t>カンジャ</t>
    </rPh>
    <rPh sb="77" eb="79">
      <t>リヨウ</t>
    </rPh>
    <rPh sb="79" eb="80">
      <t>シャ</t>
    </rPh>
    <rPh sb="82" eb="84">
      <t>ショホウ</t>
    </rPh>
    <rPh sb="85" eb="86">
      <t>オコナ</t>
    </rPh>
    <phoneticPr fontId="2"/>
  </si>
  <si>
    <t>登録診療科・患者・利用者の追加・変更・削除については、当院のメンテナンス担当者が随時メンテナンスができること。また、限定された薬品の利用に関して急を要する場合でも業務中にメンテナンスが行え、業務に支障なく運用できること。</t>
  </si>
  <si>
    <t>インスリン指示として、「単位指定による指示」「スケールによる指示」「単位指定とスケールを同時に組み合わせた指示」ができること。また、スケールは、血糖、食事量、フリーでの指示ができること。</t>
    <rPh sb="12" eb="14">
      <t>タンイ</t>
    </rPh>
    <rPh sb="14" eb="16">
      <t>シテイ</t>
    </rPh>
    <rPh sb="19" eb="21">
      <t>シジ</t>
    </rPh>
    <rPh sb="34" eb="36">
      <t>タンイ</t>
    </rPh>
    <rPh sb="36" eb="38">
      <t>シテイ</t>
    </rPh>
    <rPh sb="47" eb="48">
      <t>ク</t>
    </rPh>
    <rPh sb="49" eb="50">
      <t>ア</t>
    </rPh>
    <rPh sb="53" eb="55">
      <t>シジ</t>
    </rPh>
    <rPh sb="72" eb="74">
      <t>ケットウ</t>
    </rPh>
    <rPh sb="75" eb="77">
      <t>ショクジ</t>
    </rPh>
    <rPh sb="77" eb="78">
      <t>リョウ</t>
    </rPh>
    <rPh sb="84" eb="86">
      <t>シジ</t>
    </rPh>
    <phoneticPr fontId="2"/>
  </si>
  <si>
    <t>予め指示のひな形(テンプレート)を登録でき、そのひな形を利用して簡易的に指示ができること。</t>
  </si>
  <si>
    <t>インスリン指示を行う際に、選択した薬品の有効期限切れのチェックができること。</t>
    <rPh sb="8" eb="9">
      <t>オコナ</t>
    </rPh>
    <rPh sb="10" eb="11">
      <t>サイ</t>
    </rPh>
    <phoneticPr fontId="2"/>
  </si>
  <si>
    <t>血糖測定指示、低血糖指示、およびインスリン指示がある患者を一覧に表示できること。なお、同一患者で複数の血糖指示を受けている場合は実施予定時間順で患者別に一覧表示できること。</t>
    <rPh sb="0" eb="2">
      <t>ケットウ</t>
    </rPh>
    <rPh sb="2" eb="4">
      <t>ソクテイ</t>
    </rPh>
    <rPh sb="4" eb="6">
      <t>シジ</t>
    </rPh>
    <rPh sb="7" eb="10">
      <t>テイケットウ</t>
    </rPh>
    <rPh sb="10" eb="12">
      <t>シジ</t>
    </rPh>
    <rPh sb="21" eb="23">
      <t>シジ</t>
    </rPh>
    <rPh sb="26" eb="28">
      <t>カンジャ</t>
    </rPh>
    <rPh sb="29" eb="31">
      <t>イチラン</t>
    </rPh>
    <rPh sb="43" eb="45">
      <t>ドウイツ</t>
    </rPh>
    <rPh sb="45" eb="47">
      <t>カンジャ</t>
    </rPh>
    <rPh sb="48" eb="50">
      <t>フクスウ</t>
    </rPh>
    <rPh sb="51" eb="53">
      <t>ケットウ</t>
    </rPh>
    <rPh sb="53" eb="55">
      <t>シジ</t>
    </rPh>
    <rPh sb="56" eb="57">
      <t>ウ</t>
    </rPh>
    <rPh sb="61" eb="63">
      <t>バアイ</t>
    </rPh>
    <rPh sb="64" eb="66">
      <t>ジッシ</t>
    </rPh>
    <rPh sb="66" eb="68">
      <t>ヨテイ</t>
    </rPh>
    <rPh sb="68" eb="70">
      <t>ジカン</t>
    </rPh>
    <rPh sb="70" eb="71">
      <t>ジュン</t>
    </rPh>
    <rPh sb="72" eb="74">
      <t>カンジャ</t>
    </rPh>
    <rPh sb="74" eb="75">
      <t>ベツ</t>
    </rPh>
    <rPh sb="76" eb="78">
      <t>イチラン</t>
    </rPh>
    <rPh sb="78" eb="80">
      <t>ヒョウジ</t>
    </rPh>
    <phoneticPr fontId="2"/>
  </si>
  <si>
    <t>一覧から表示された指示を選択して実施入力できること。</t>
    <rPh sb="4" eb="6">
      <t>ヒョウジ</t>
    </rPh>
    <rPh sb="9" eb="11">
      <t>シジ</t>
    </rPh>
    <rPh sb="12" eb="14">
      <t>センタク</t>
    </rPh>
    <rPh sb="18" eb="20">
      <t>ニュウリョク</t>
    </rPh>
    <phoneticPr fontId="2"/>
  </si>
  <si>
    <t>一覧には実施予定時間を表示できること。また、指示の状態(依頼・実施中・実施済み)が把握できること。</t>
  </si>
  <si>
    <t>一覧の内容を印刷できること。</t>
    <rPh sb="3" eb="5">
      <t>ナイヨウ</t>
    </rPh>
    <phoneticPr fontId="2"/>
  </si>
  <si>
    <t>血糖測定の実施入力時に血糖値の結果入力ができること。</t>
  </si>
  <si>
    <t>血糖測定の実施入力時に会計を送信できること。</t>
    <rPh sb="14" eb="16">
      <t>ソウシン</t>
    </rPh>
    <phoneticPr fontId="7"/>
  </si>
  <si>
    <t>インスリン指示の実施入力時に実施根拠となる血糖値および食事摂取量を同一画面上で参照できること。</t>
    <rPh sb="12" eb="13">
      <t>ジ</t>
    </rPh>
    <phoneticPr fontId="7"/>
  </si>
  <si>
    <t>インスリン指示の実施入力時に実施根拠となる血糖値を選択することで今回投与すべきスケールの行がガイド選択されること。医師の指示と異なる単位を入力した場合には施行単位の変更理由を入力する画面が表示され、変更理由が入力出来ること。</t>
    <rPh sb="12" eb="13">
      <t>ジ</t>
    </rPh>
    <rPh sb="57" eb="59">
      <t>イシ</t>
    </rPh>
    <rPh sb="60" eb="62">
      <t>シジ</t>
    </rPh>
    <rPh sb="63" eb="64">
      <t>コト</t>
    </rPh>
    <rPh sb="66" eb="68">
      <t>タンイ</t>
    </rPh>
    <rPh sb="69" eb="71">
      <t>ニュウリョク</t>
    </rPh>
    <rPh sb="73" eb="75">
      <t>バアイ</t>
    </rPh>
    <rPh sb="77" eb="79">
      <t>シコウ</t>
    </rPh>
    <rPh sb="79" eb="81">
      <t>タンイ</t>
    </rPh>
    <rPh sb="82" eb="84">
      <t>ヘンコウ</t>
    </rPh>
    <rPh sb="84" eb="86">
      <t>リユウ</t>
    </rPh>
    <rPh sb="87" eb="89">
      <t>ニュウリョク</t>
    </rPh>
    <rPh sb="91" eb="93">
      <t>ガメン</t>
    </rPh>
    <rPh sb="94" eb="96">
      <t>ヒョウジ</t>
    </rPh>
    <rPh sb="99" eb="101">
      <t>ヘンコウ</t>
    </rPh>
    <rPh sb="101" eb="103">
      <t>リユウ</t>
    </rPh>
    <rPh sb="104" eb="106">
      <t>ニュウリョク</t>
    </rPh>
    <rPh sb="106" eb="108">
      <t>デキ</t>
    </rPh>
    <phoneticPr fontId="7"/>
  </si>
  <si>
    <t>インスリン指示実施時に患者バーコード、製剤バーコードでの認証ができること。</t>
    <rPh sb="19" eb="21">
      <t>セイザイ</t>
    </rPh>
    <phoneticPr fontId="7"/>
  </si>
  <si>
    <t>ダブルチェックを行うため、インスリンの注射ラベルを出力する機能があれば加点する。</t>
    <rPh sb="8" eb="9">
      <t>オコナ</t>
    </rPh>
    <rPh sb="25" eb="27">
      <t>シュツリョク</t>
    </rPh>
    <rPh sb="29" eb="31">
      <t>キノウ</t>
    </rPh>
    <rPh sb="35" eb="37">
      <t>カテン</t>
    </rPh>
    <phoneticPr fontId="2"/>
  </si>
  <si>
    <t>電子カルテシステムに、指示者、オーダ発行日、発行時間の情報が、記録として保存できること。</t>
  </si>
  <si>
    <t>入力した指示は各科処置室および中央処置室に送信され、処置室では一覧で確認できること。</t>
  </si>
  <si>
    <t>オーダに変更や中止があった場合には、電子カルテシステムから修正や中止ができること。また、修正や削除の情報は即時に電子カルテに記載されること。</t>
  </si>
  <si>
    <t>オーダの変更や中止を行った場合は、変更履歴や削除履歴を持たせること。特に変更履歴は、版数管理を行い、いつ・だれが・どのような変更を行ったのか、すべての履歴を電子カルテに残すこと。また、変更履歴はカルテの条件検索の指定により即時に表示できること。</t>
    <rPh sb="78" eb="80">
      <t>デンシ</t>
    </rPh>
    <phoneticPr fontId="2"/>
  </si>
  <si>
    <t>過去に発行した処置オーダをコピーできること。その際に施行日が当日の日付に自動で変更できること。</t>
    <rPh sb="7" eb="9">
      <t>ショチ</t>
    </rPh>
    <rPh sb="26" eb="28">
      <t>セコウ</t>
    </rPh>
    <phoneticPr fontId="2"/>
  </si>
  <si>
    <t>効率的なオーダ入力を考慮して、外来処置オーダを他のオーダ（検査や処置など）と組み合わせてセット登録することができること。セット登録は院内共通セット、科別セット、利用者セット、患者セットの登録ができること。</t>
    <rPh sb="93" eb="95">
      <t>トウロク</t>
    </rPh>
    <phoneticPr fontId="2"/>
  </si>
  <si>
    <t>診察室または病棟で即時に実施する処置については、オーダ発行時に指示と実施が同時に入力できること。</t>
    <rPh sb="0" eb="2">
      <t>シンサツ</t>
    </rPh>
    <rPh sb="2" eb="3">
      <t>シツ</t>
    </rPh>
    <rPh sb="6" eb="8">
      <t>ビョウトウ</t>
    </rPh>
    <rPh sb="9" eb="11">
      <t>ソクジ</t>
    </rPh>
    <rPh sb="40" eb="42">
      <t>ニュウリョク</t>
    </rPh>
    <phoneticPr fontId="2"/>
  </si>
  <si>
    <t>即実施（指示と実施が同時に行える）でオーダ発行した場合は、その情報が即時に医事会計システムへ送信されること。</t>
  </si>
  <si>
    <t>即実施でオーダ発行した場合は、その情報が実施記録として電子カルテに即時に記録されること。</t>
  </si>
  <si>
    <t>処置に関して、外来中央処置・自科処置・実施済処置のオーダができること。</t>
  </si>
  <si>
    <t>実施場所の指定ができること。</t>
  </si>
  <si>
    <t>セット登録された処置オーダの展開時に発行端末の場所に応じて実施場所が自動的に設定できること。</t>
    <rPh sb="3" eb="5">
      <t>トウロク</t>
    </rPh>
    <rPh sb="8" eb="10">
      <t>ショチ</t>
    </rPh>
    <rPh sb="14" eb="17">
      <t>テンカイジ</t>
    </rPh>
    <rPh sb="18" eb="20">
      <t>ハッコウ</t>
    </rPh>
    <rPh sb="20" eb="22">
      <t>タンマツ</t>
    </rPh>
    <rPh sb="23" eb="25">
      <t>バショ</t>
    </rPh>
    <rPh sb="26" eb="27">
      <t>オウ</t>
    </rPh>
    <rPh sb="29" eb="33">
      <t>ジッシバショ</t>
    </rPh>
    <rPh sb="34" eb="37">
      <t>ジドウテキ</t>
    </rPh>
    <rPh sb="38" eb="40">
      <t>セッテイ</t>
    </rPh>
    <phoneticPr fontId="2"/>
  </si>
  <si>
    <t>手技の選択（リストからの選択、名称検索）ができること。</t>
  </si>
  <si>
    <t>手技に付随する薬品、材料、機材などを手技に対するセット情報としてマスタ登録できること。</t>
  </si>
  <si>
    <t>使用する材料、薬剤、機材の検索ができること。</t>
    <rPh sb="0" eb="2">
      <t>シヨウ</t>
    </rPh>
    <phoneticPr fontId="2"/>
  </si>
  <si>
    <t>他科用としてマスタ登録された手技の検索、入力ができること。</t>
    <rPh sb="2" eb="3">
      <t>ヨウ</t>
    </rPh>
    <rPh sb="9" eb="11">
      <t>トウロク</t>
    </rPh>
    <phoneticPr fontId="2"/>
  </si>
  <si>
    <t>指示者、指示時間、実施者など記載情報の入力ができること。</t>
  </si>
  <si>
    <t>処置施行日をカレンダーから選択できること。</t>
  </si>
  <si>
    <t>予約機能を有すること。</t>
  </si>
  <si>
    <t>同一行為追加時に警告表示できること。</t>
  </si>
  <si>
    <t>外来処置依頼オーダの発行及び実施入力について、バーコード読み取りによる薬剤・材料入力ができること。</t>
    <rPh sb="28" eb="29">
      <t>ヨ</t>
    </rPh>
    <rPh sb="30" eb="31">
      <t>ト</t>
    </rPh>
    <phoneticPr fontId="2"/>
  </si>
  <si>
    <t>バーコード読み取りによる薬剤・材料入力時に、すでに入力している薬剤・材料に対して数量の自動加算ができること。</t>
    <rPh sb="5" eb="6">
      <t>ヨ</t>
    </rPh>
    <rPh sb="7" eb="8">
      <t>ト</t>
    </rPh>
    <rPh sb="45" eb="47">
      <t>カサン</t>
    </rPh>
    <phoneticPr fontId="2"/>
  </si>
  <si>
    <t>外来処置依頼オーダの発行及び実施入力について、自科検査（設定マスタからの選択、名称検索）についても対応できること。</t>
    <rPh sb="49" eb="51">
      <t>タイオウ</t>
    </rPh>
    <phoneticPr fontId="2"/>
  </si>
  <si>
    <t>外来処置依頼オーダの発行及び実施入力について、各診療科別の個別指示セットの展開ができること。</t>
  </si>
  <si>
    <t>外来処置依頼オーダの発行及び実施入力について、ロット管理番号の入力画面の起動ができること。</t>
  </si>
  <si>
    <t>外来処置オーダで即実施の場合を考慮し、オーダ時にもロット管理番号の入力画面の起動ができること。</t>
  </si>
  <si>
    <t>入院処置においては過去や未来に渡り各処置指示の状況を容易に把握しながらオーダ追加できる機能として、カレンダー形式での指示が実現できること。</t>
    <rPh sb="58" eb="60">
      <t>シジ</t>
    </rPh>
    <phoneticPr fontId="2"/>
  </si>
  <si>
    <t>カレンダー形式の表示では「過去3日以上」、「本日のみ」、「本日以降」という実施予定日に応じた絞り込み表示ができること。</t>
    <rPh sb="8" eb="10">
      <t>ヒョウジ</t>
    </rPh>
    <rPh sb="13" eb="15">
      <t>カコ</t>
    </rPh>
    <rPh sb="16" eb="17">
      <t>ニチ</t>
    </rPh>
    <rPh sb="17" eb="19">
      <t>イジョウ</t>
    </rPh>
    <rPh sb="22" eb="24">
      <t>ホンジツ</t>
    </rPh>
    <rPh sb="29" eb="31">
      <t>ホンジツ</t>
    </rPh>
    <rPh sb="31" eb="33">
      <t>イコウ</t>
    </rPh>
    <rPh sb="37" eb="42">
      <t>ジッシヨテイビ</t>
    </rPh>
    <rPh sb="43" eb="44">
      <t>オウ</t>
    </rPh>
    <rPh sb="46" eb="47">
      <t>シボ</t>
    </rPh>
    <rPh sb="48" eb="49">
      <t>コ</t>
    </rPh>
    <rPh sb="50" eb="52">
      <t>ヒョウジ</t>
    </rPh>
    <phoneticPr fontId="2"/>
  </si>
  <si>
    <t>入院処置オーダの発行にあたり、カレンダー機能により日時を確定することができること。また、バーコードによる薬剤・材料入力ができること。</t>
  </si>
  <si>
    <t>入院処置オーダで、バーコードによる薬剤・材料の入力時には、すでに入力している薬剤・材料に対して数量の自動加算ができること。</t>
    <rPh sb="0" eb="2">
      <t>ニュウイン</t>
    </rPh>
    <rPh sb="2" eb="4">
      <t>ショチ</t>
    </rPh>
    <rPh sb="52" eb="54">
      <t>カサン</t>
    </rPh>
    <phoneticPr fontId="2"/>
  </si>
  <si>
    <t>入院処置オーダの発行にあたり、自科検査（リストからの選択、名称検索）についても可能であること。</t>
  </si>
  <si>
    <t>入院処置オーダの発行にあたり、各診療科別の個別指示セットの展開ができること。</t>
  </si>
  <si>
    <t>特定生物由来製剤などロット番号管理対象の薬剤や材料を含むオーダについて、トレーサビリティを管理できること。</t>
  </si>
  <si>
    <t>ロット番号が入力済であるオーダの検索及び条件を指定した絞込みができること。</t>
  </si>
  <si>
    <t>ロット番号が未入力であるオーダについて、ロット情報の入力ができること。</t>
  </si>
  <si>
    <t>ロット番号が入力済であるオーダについて、ロット情報の修正ができること。</t>
  </si>
  <si>
    <t>一覧で選択したロット番号管理対象のオーダの実施情報を参照できること。</t>
  </si>
  <si>
    <t>一覧に表示中のデータのファイル出力及び印刷ができること。</t>
  </si>
  <si>
    <t>一覧の検索する条件を利用者ごとに保存できること。</t>
  </si>
  <si>
    <t>ロット番号が未入力であるオーダの検索及び条件を指定した絞込みができること。</t>
  </si>
  <si>
    <t>ロット番号管理対象のオーダを実施入力する際に、バーコード読み取りによるロット番号の入力ができること。</t>
    <rPh sb="28" eb="29">
      <t>ヨ</t>
    </rPh>
    <rPh sb="30" eb="31">
      <t>ト</t>
    </rPh>
    <phoneticPr fontId="2"/>
  </si>
  <si>
    <t>ロット番号管理対象のオーダを実施入力する際に、何らかの理由によりバーコードが読み取り不能の場合、手入力で ロット番号を入力できること。</t>
  </si>
  <si>
    <t>同一管理対象である剤内に同一のロット番号が手入力されることを防止できること。</t>
  </si>
  <si>
    <t>同一オーダ内に同一のロット番号が手入力されることを防止できること。</t>
  </si>
  <si>
    <t>ロット番号に登録可能な文字を規制できること。</t>
  </si>
  <si>
    <t>処方に対して中止処方が発行されている場合、ロット番号入力時に通知のメッセージを表示できること。</t>
  </si>
  <si>
    <t>オーダの変更や中止を行った場合は、変更履歴や削除履歴を持たせること。特に変更履歴は、版数管理を行い、いつ・だれが・どのような変更を行ったのか、すべての履歴を電子カルテに残すこと。</t>
  </si>
  <si>
    <t>歯科処置は即実施でオーダ発行され、その情報が即時に医事会計システムへ送信されること。</t>
  </si>
  <si>
    <t>すべての端末上のカルテ画面から、患者の処置の登録、検索、変更が行えること。</t>
  </si>
  <si>
    <t>処置の入力は、歯科処置マスタから検索し、選択することによって行えること。</t>
  </si>
  <si>
    <t>オーダの検索ができること。</t>
  </si>
  <si>
    <t>頻用の処置一覧がセットできること。</t>
  </si>
  <si>
    <t>歯科処置オーダのうち、医事レセプトへ反映できる処置項目は、自動的に医事システムへ送信され、当該患者の医事レセプト内容に反映され、出力されること。</t>
    <rPh sb="40" eb="42">
      <t>ソウシン</t>
    </rPh>
    <phoneticPr fontId="2"/>
  </si>
  <si>
    <t>歯科病名の登録ができること。その際部位の指定は一般部位のほか、歯式でも入力できること。</t>
  </si>
  <si>
    <t>カンマ（，）や矢印（→）記号で２つの病名を連結した併記病名の登録ができること。</t>
    <rPh sb="7" eb="9">
      <t>ヤジルシ</t>
    </rPh>
    <rPh sb="12" eb="14">
      <t>キゴウ</t>
    </rPh>
    <rPh sb="18" eb="20">
      <t>ビョウメイ</t>
    </rPh>
    <rPh sb="21" eb="23">
      <t>レンケツ</t>
    </rPh>
    <rPh sb="25" eb="27">
      <t>ヘイキ</t>
    </rPh>
    <rPh sb="27" eb="29">
      <t>ビョウメイ</t>
    </rPh>
    <rPh sb="30" eb="32">
      <t>トウロク</t>
    </rPh>
    <phoneticPr fontId="2"/>
  </si>
  <si>
    <t>病名に付随するフリーコメントを入力できること。</t>
  </si>
  <si>
    <t>登録した病名の変更、削除ができること。</t>
    <rPh sb="7" eb="9">
      <t>ヘンコウ</t>
    </rPh>
    <phoneticPr fontId="2"/>
  </si>
  <si>
    <t>病名の転帰ができること。</t>
    <rPh sb="3" eb="5">
      <t>テンキ</t>
    </rPh>
    <phoneticPr fontId="2"/>
  </si>
  <si>
    <t>複数病名の転帰入力を一括で行えること。</t>
    <rPh sb="5" eb="7">
      <t>テンキ</t>
    </rPh>
    <phoneticPr fontId="2"/>
  </si>
  <si>
    <t>病名が複数の歯式にまたがる場合は、一部の歯式のみの転帰ができること。</t>
    <rPh sb="25" eb="27">
      <t>テンキ</t>
    </rPh>
    <phoneticPr fontId="2"/>
  </si>
  <si>
    <t>治癒に相当する処置が入力された場合、該当処置が入力された病名の転帰を促す事ができること。</t>
    <rPh sb="0" eb="2">
      <t>チユ</t>
    </rPh>
    <rPh sb="3" eb="5">
      <t>ソウトウ</t>
    </rPh>
    <rPh sb="7" eb="9">
      <t>ショチ</t>
    </rPh>
    <rPh sb="10" eb="12">
      <t>ニュウリョク</t>
    </rPh>
    <rPh sb="15" eb="17">
      <t>バアイ</t>
    </rPh>
    <rPh sb="18" eb="20">
      <t>ガイトウ</t>
    </rPh>
    <rPh sb="20" eb="22">
      <t>ショチ</t>
    </rPh>
    <rPh sb="23" eb="25">
      <t>ニュウリョク</t>
    </rPh>
    <rPh sb="28" eb="30">
      <t>ビョウメイ</t>
    </rPh>
    <rPh sb="31" eb="33">
      <t>テンキ</t>
    </rPh>
    <rPh sb="34" eb="35">
      <t>ウナガ</t>
    </rPh>
    <rPh sb="36" eb="37">
      <t>コト</t>
    </rPh>
    <phoneticPr fontId="2"/>
  </si>
  <si>
    <t>病名の選択は、頻用一覧からの選択のほかに、キーワード検索、ICD-10分類に基づく目次検索、医師別頻用一覧や当該患者の過去病名から行えること。</t>
    <rPh sb="65" eb="66">
      <t>オコナ</t>
    </rPh>
    <phoneticPr fontId="2"/>
  </si>
  <si>
    <t>病名の登録、削除、転帰入力を行うと、医事会計システムに送信され、レセプトに出力できること。</t>
    <rPh sb="20" eb="22">
      <t>カイケイ</t>
    </rPh>
    <rPh sb="27" eb="29">
      <t>ソウシン</t>
    </rPh>
    <phoneticPr fontId="2"/>
  </si>
  <si>
    <t>他科で登録された病名が参照できること。</t>
  </si>
  <si>
    <t>歯科処置確定時に、処置に対して必要病名のチェックができること。</t>
  </si>
  <si>
    <t>処置に対する必要病名の設定は任意に設定できること。</t>
    <rPh sb="0" eb="2">
      <t>ショチ</t>
    </rPh>
    <rPh sb="3" eb="4">
      <t>タイ</t>
    </rPh>
    <rPh sb="6" eb="8">
      <t>ヒツヨウ</t>
    </rPh>
    <rPh sb="8" eb="10">
      <t>ビョウメイ</t>
    </rPh>
    <rPh sb="11" eb="13">
      <t>セッテイ</t>
    </rPh>
    <rPh sb="14" eb="16">
      <t>ニンイ</t>
    </rPh>
    <rPh sb="17" eb="19">
      <t>セッテイ</t>
    </rPh>
    <phoneticPr fontId="2"/>
  </si>
  <si>
    <t>歯式の表示方法は、1本づつの編集、連続部位の編集（～で表示）、乳歯、永久歯の混在表示、近心根、遠心根、げきを含むブリッジの編集ができること。</t>
  </si>
  <si>
    <t>病名を選択して、付随する処置を入力できること。その際に初期表示する処置入力画面は、病名に応じて紐付けできること。</t>
    <rPh sb="25" eb="26">
      <t>サイ</t>
    </rPh>
    <rPh sb="27" eb="29">
      <t>ショキ</t>
    </rPh>
    <rPh sb="29" eb="31">
      <t>ヒョウジ</t>
    </rPh>
    <rPh sb="33" eb="35">
      <t>ショチ</t>
    </rPh>
    <rPh sb="35" eb="37">
      <t>ニュウリョク</t>
    </rPh>
    <rPh sb="37" eb="39">
      <t>ガメン</t>
    </rPh>
    <rPh sb="41" eb="43">
      <t>ビョウメイ</t>
    </rPh>
    <rPh sb="44" eb="45">
      <t>オウ</t>
    </rPh>
    <rPh sb="47" eb="48">
      <t>ヒモ</t>
    </rPh>
    <rPh sb="48" eb="49">
      <t>ヅ</t>
    </rPh>
    <phoneticPr fontId="2"/>
  </si>
  <si>
    <t>病名を選択して、その病名に関る過去の処置履歴を参照できること。</t>
  </si>
  <si>
    <t>病名の修正履歴が随時参照できること。</t>
  </si>
  <si>
    <t>処置選択時の分類は、治療別を設定できること。</t>
  </si>
  <si>
    <t>処置のセット登録、利用ができること。</t>
  </si>
  <si>
    <t>コメント入力ができること。その際、歯式の選択ができ、レセプト摘要欄に出力されること。</t>
  </si>
  <si>
    <t>残根上の義歯の処置が行なわれた際、初回入力時は対象の歯式が入力できること、2回目以降の入力時は前回分の歯式が歯式入力画面に初期表示できること。</t>
  </si>
  <si>
    <t>前回日付等、日付入力が必要な摘要コメントの場合、コメント画面に日付を自動表示できること。</t>
  </si>
  <si>
    <t>処置選択時に処置点数が表示されること。</t>
  </si>
  <si>
    <t>医学管理料および指導料の入力ができること。</t>
  </si>
  <si>
    <t>マスタ設定に伴い、オーダ入力時に算定内容のチェックができ、入力漏れ項目をワーニングとして出すこと。</t>
    <rPh sb="3" eb="5">
      <t>セッテイ</t>
    </rPh>
    <rPh sb="6" eb="7">
      <t>トモナ</t>
    </rPh>
    <phoneticPr fontId="2"/>
  </si>
  <si>
    <t>患者の入外や年齢、病名の歯部位や歯数、初診日・前回算定日・退院日からの経過期間、限定回数、他処置項目との包括関係等から算定できない項目の誤算定を防止できること。</t>
    <rPh sb="3" eb="4">
      <t>ニュウ</t>
    </rPh>
    <rPh sb="4" eb="5">
      <t>ガイ</t>
    </rPh>
    <rPh sb="6" eb="8">
      <t>ネンレイ</t>
    </rPh>
    <rPh sb="9" eb="11">
      <t>ビョウメイ</t>
    </rPh>
    <rPh sb="12" eb="13">
      <t>ハ</t>
    </rPh>
    <rPh sb="13" eb="15">
      <t>ブイ</t>
    </rPh>
    <rPh sb="16" eb="17">
      <t>ハ</t>
    </rPh>
    <rPh sb="17" eb="18">
      <t>スウ</t>
    </rPh>
    <rPh sb="19" eb="21">
      <t>ショシン</t>
    </rPh>
    <rPh sb="21" eb="22">
      <t>ビ</t>
    </rPh>
    <rPh sb="23" eb="25">
      <t>ゼンカイ</t>
    </rPh>
    <rPh sb="25" eb="27">
      <t>サンテイ</t>
    </rPh>
    <rPh sb="27" eb="28">
      <t>ビ</t>
    </rPh>
    <rPh sb="29" eb="31">
      <t>タイイン</t>
    </rPh>
    <rPh sb="31" eb="32">
      <t>ビ</t>
    </rPh>
    <rPh sb="35" eb="37">
      <t>ケイカ</t>
    </rPh>
    <rPh sb="37" eb="39">
      <t>キカン</t>
    </rPh>
    <rPh sb="40" eb="42">
      <t>ゲンテイ</t>
    </rPh>
    <rPh sb="42" eb="44">
      <t>カイスウ</t>
    </rPh>
    <rPh sb="45" eb="46">
      <t>タ</t>
    </rPh>
    <rPh sb="46" eb="48">
      <t>ショチ</t>
    </rPh>
    <rPh sb="48" eb="50">
      <t>コウモク</t>
    </rPh>
    <rPh sb="52" eb="54">
      <t>ホウカツ</t>
    </rPh>
    <rPh sb="54" eb="56">
      <t>カンケイ</t>
    </rPh>
    <rPh sb="56" eb="57">
      <t>トウ</t>
    </rPh>
    <rPh sb="59" eb="61">
      <t>サンテイ</t>
    </rPh>
    <rPh sb="65" eb="67">
      <t>コウモク</t>
    </rPh>
    <rPh sb="68" eb="69">
      <t>ゴ</t>
    </rPh>
    <rPh sb="69" eb="71">
      <t>サンテイ</t>
    </rPh>
    <rPh sb="72" eb="74">
      <t>ボウシ</t>
    </rPh>
    <phoneticPr fontId="2"/>
  </si>
  <si>
    <t>入力された処置情報は医事システムに送信されること。</t>
    <rPh sb="17" eb="19">
      <t>ソウシン</t>
    </rPh>
    <phoneticPr fontId="2"/>
  </si>
  <si>
    <t>初診時検査内容の結果入力ができ、随時参照できること。</t>
  </si>
  <si>
    <t>患者提供説明書が必要な処置を行った際、該当する説明書を出力できること。</t>
  </si>
  <si>
    <t>スケーリングを行った部位が随時参照できること。</t>
  </si>
  <si>
    <t>歯科診療特別対応加算（障害者加算）の入力ができること。</t>
    <rPh sb="18" eb="20">
      <t>ニュウリョク</t>
    </rPh>
    <phoneticPr fontId="2"/>
  </si>
  <si>
    <t>時間外加算・休日加算・乳幼児加算を入力する場合、初診料・再診料との組み合わせを判断し、正しい加算点数を算定できること。</t>
  </si>
  <si>
    <t>複数歯面の入力ができること。該当処置選択時に歯面選択画面を表示し、選択した項目がカルテ記載要綱に合わせた形で入力処置画面に展開できること。</t>
  </si>
  <si>
    <t>笑気ガス量・酸素量の計算式をマスタにて管理・設定できること。</t>
  </si>
  <si>
    <t>前回の処置を入力したセット画面を記憶し、今回処置するセット画面の候補として表示できること。</t>
  </si>
  <si>
    <t>欠損情報が歯式選択画面、歯周病検査結果入力画面に反映されること。</t>
    <rPh sb="5" eb="7">
      <t>シシキ</t>
    </rPh>
    <rPh sb="7" eb="9">
      <t>センタク</t>
    </rPh>
    <rPh sb="9" eb="11">
      <t>ガメン</t>
    </rPh>
    <rPh sb="12" eb="14">
      <t>シシュウ</t>
    </rPh>
    <rPh sb="14" eb="15">
      <t>ビョウ</t>
    </rPh>
    <rPh sb="15" eb="17">
      <t>ケンサ</t>
    </rPh>
    <rPh sb="17" eb="19">
      <t>ケッカ</t>
    </rPh>
    <rPh sb="19" eb="21">
      <t>ニュウリョク</t>
    </rPh>
    <rPh sb="21" eb="23">
      <t>ガメン</t>
    </rPh>
    <phoneticPr fontId="2"/>
  </si>
  <si>
    <t>点数マスタを2世代管理とし、医療改定前後の点数を両方保持、表示できること。</t>
  </si>
  <si>
    <t>患者ごとに根管数の管理ができること。</t>
    <rPh sb="0" eb="2">
      <t>カンジャ</t>
    </rPh>
    <phoneticPr fontId="2"/>
  </si>
  <si>
    <t>過去に算定した処置履歴から、キーワード入力で該当項目の検索ができること。</t>
    <rPh sb="0" eb="2">
      <t>カコ</t>
    </rPh>
    <rPh sb="3" eb="5">
      <t>サンテイ</t>
    </rPh>
    <rPh sb="7" eb="9">
      <t>ショチ</t>
    </rPh>
    <rPh sb="9" eb="11">
      <t>リレキ</t>
    </rPh>
    <rPh sb="19" eb="21">
      <t>ニュウリョク</t>
    </rPh>
    <rPh sb="22" eb="24">
      <t>ガイトウ</t>
    </rPh>
    <rPh sb="24" eb="26">
      <t>コウモク</t>
    </rPh>
    <rPh sb="27" eb="29">
      <t>ケンサク</t>
    </rPh>
    <phoneticPr fontId="2"/>
  </si>
  <si>
    <t>処置項目の検索時に、1世代前の点数でも検索ができること。</t>
  </si>
  <si>
    <t>管理料・指導料の取り漏れを防ぐためのリマインド通知ができること。</t>
    <rPh sb="0" eb="2">
      <t>カンリ</t>
    </rPh>
    <rPh sb="2" eb="3">
      <t>リョウ</t>
    </rPh>
    <rPh sb="4" eb="6">
      <t>シドウ</t>
    </rPh>
    <rPh sb="6" eb="7">
      <t>リョウ</t>
    </rPh>
    <rPh sb="8" eb="9">
      <t>ト</t>
    </rPh>
    <rPh sb="10" eb="11">
      <t>モ</t>
    </rPh>
    <rPh sb="13" eb="14">
      <t>フセ</t>
    </rPh>
    <rPh sb="23" eb="25">
      <t>ツウチ</t>
    </rPh>
    <phoneticPr fontId="2"/>
  </si>
  <si>
    <t>歯周ポケット、動揺度、プラーク付着状況等の歯周病検査の結果入力ができ、随時参照、印刷ができること。</t>
    <rPh sb="40" eb="42">
      <t>インサツ</t>
    </rPh>
    <phoneticPr fontId="2"/>
  </si>
  <si>
    <t>プラーク付着状況に応じてプラークスコア（PCR）が随時参照でき、印刷ができること。</t>
  </si>
  <si>
    <t>歯周病検査結果から、プラーク付着状況の統計情報や過去の歯周ポケット値との比較ができること。</t>
  </si>
  <si>
    <t>歯周病検査の入力時にマウスでのドラッグ入力等、項目の一括入力ができること。</t>
    <rPh sb="6" eb="9">
      <t>ニュウリョクジ</t>
    </rPh>
    <rPh sb="19" eb="21">
      <t>ニュウリョク</t>
    </rPh>
    <rPh sb="21" eb="22">
      <t>トウ</t>
    </rPh>
    <rPh sb="23" eb="25">
      <t>コウモク</t>
    </rPh>
    <rPh sb="26" eb="28">
      <t>イッカツ</t>
    </rPh>
    <rPh sb="28" eb="30">
      <t>ニュウリョク</t>
    </rPh>
    <phoneticPr fontId="2"/>
  </si>
  <si>
    <t>歯周病検査の入力順をＣまたは逆Ｃに切替えができること。</t>
    <rPh sb="0" eb="2">
      <t>シシュウ</t>
    </rPh>
    <rPh sb="2" eb="3">
      <t>ビョウ</t>
    </rPh>
    <rPh sb="3" eb="5">
      <t>ケンサ</t>
    </rPh>
    <rPh sb="17" eb="19">
      <t>キリカ</t>
    </rPh>
    <phoneticPr fontId="2"/>
  </si>
  <si>
    <t>同一画面で乳歯および永久歯の検査結果を記録でき、混合歯列期の入力ができること。</t>
    <rPh sb="0" eb="2">
      <t>ドウイツ</t>
    </rPh>
    <rPh sb="2" eb="4">
      <t>ガメン</t>
    </rPh>
    <rPh sb="5" eb="7">
      <t>ニュウシ</t>
    </rPh>
    <rPh sb="10" eb="13">
      <t>エイキュウシ</t>
    </rPh>
    <rPh sb="14" eb="16">
      <t>ケンサ</t>
    </rPh>
    <rPh sb="16" eb="18">
      <t>ケッカ</t>
    </rPh>
    <rPh sb="19" eb="21">
      <t>キロク</t>
    </rPh>
    <rPh sb="24" eb="26">
      <t>コンゴウ</t>
    </rPh>
    <rPh sb="26" eb="28">
      <t>シレツ</t>
    </rPh>
    <rPh sb="28" eb="29">
      <t>キ</t>
    </rPh>
    <rPh sb="30" eb="32">
      <t>ニュウリョク</t>
    </rPh>
    <phoneticPr fontId="2"/>
  </si>
  <si>
    <t>前回の入力値を複写して新規の入力ができること。</t>
    <rPh sb="0" eb="2">
      <t>ゼンカイ</t>
    </rPh>
    <rPh sb="3" eb="5">
      <t>ニュウリョク</t>
    </rPh>
    <rPh sb="5" eb="6">
      <t>チ</t>
    </rPh>
    <rPh sb="7" eb="9">
      <t>フクシャ</t>
    </rPh>
    <rPh sb="11" eb="13">
      <t>シンキ</t>
    </rPh>
    <rPh sb="14" eb="16">
      <t>ニュウリョク</t>
    </rPh>
    <phoneticPr fontId="2"/>
  </si>
  <si>
    <t>設定された冠・修補処置・欠損等の状態を歯種アイコンに色別で表示できること。</t>
  </si>
  <si>
    <t>歯種ごとの状態が歯列図で表現できること。</t>
  </si>
  <si>
    <t>歯種ごとの状態編集ができること。編集時は、歯牙全体か歯面の選択ができること。</t>
  </si>
  <si>
    <t>歯種ごとの分割根表示ができること。また分割根単位で歯面と歯根の状態を色別で表示できること。</t>
    <rPh sb="5" eb="7">
      <t>ブンカツ</t>
    </rPh>
    <rPh sb="7" eb="8">
      <t>ネ</t>
    </rPh>
    <rPh sb="8" eb="10">
      <t>ヒョウジ</t>
    </rPh>
    <rPh sb="19" eb="21">
      <t>ブンカツ</t>
    </rPh>
    <rPh sb="21" eb="22">
      <t>ネ</t>
    </rPh>
    <rPh sb="22" eb="24">
      <t>タンイ</t>
    </rPh>
    <rPh sb="25" eb="26">
      <t>ハ</t>
    </rPh>
    <rPh sb="26" eb="27">
      <t>メン</t>
    </rPh>
    <rPh sb="28" eb="29">
      <t>ハ</t>
    </rPh>
    <rPh sb="29" eb="30">
      <t>コン</t>
    </rPh>
    <rPh sb="31" eb="33">
      <t>ジョウタイ</t>
    </rPh>
    <rPh sb="34" eb="36">
      <t>イロベツ</t>
    </rPh>
    <rPh sb="37" eb="39">
      <t>ヒョウジ</t>
    </rPh>
    <phoneticPr fontId="2"/>
  </si>
  <si>
    <t>口腔内のブリッジの状態を入力・表示できること。</t>
    <rPh sb="0" eb="2">
      <t>コウクウ</t>
    </rPh>
    <rPh sb="2" eb="3">
      <t>ナイ</t>
    </rPh>
    <rPh sb="9" eb="11">
      <t>ジョウタイ</t>
    </rPh>
    <rPh sb="12" eb="14">
      <t>ニュウリョク</t>
    </rPh>
    <rPh sb="15" eb="17">
      <t>ヒョウジ</t>
    </rPh>
    <phoneticPr fontId="2"/>
  </si>
  <si>
    <t>歯種ごとの処置歴が表示できること。</t>
    <rPh sb="0" eb="1">
      <t>ハ</t>
    </rPh>
    <rPh sb="1" eb="2">
      <t>シュ</t>
    </rPh>
    <rPh sb="5" eb="7">
      <t>ショチ</t>
    </rPh>
    <rPh sb="7" eb="8">
      <t>レキ</t>
    </rPh>
    <rPh sb="9" eb="11">
      <t>ヒョウジ</t>
    </rPh>
    <phoneticPr fontId="2"/>
  </si>
  <si>
    <t>診査を行った日付の状態が随時参照できること。</t>
  </si>
  <si>
    <t>前回入力した内容が今回の入力画面に反映できること。</t>
  </si>
  <si>
    <t>項目の入力時にマウスのドラッグ入力等、項目の一括入力ができること。</t>
  </si>
  <si>
    <t>カルテ記載時、歯式を含む文章が記載できること。</t>
  </si>
  <si>
    <t>歯科衛生実地指導記録の入力ができること。</t>
    <rPh sb="0" eb="2">
      <t>シカ</t>
    </rPh>
    <rPh sb="2" eb="4">
      <t>エイセイ</t>
    </rPh>
    <rPh sb="4" eb="6">
      <t>ジッチ</t>
    </rPh>
    <rPh sb="6" eb="8">
      <t>シドウ</t>
    </rPh>
    <rPh sb="8" eb="10">
      <t>キロク</t>
    </rPh>
    <rPh sb="11" eb="13">
      <t>ニュウリョク</t>
    </rPh>
    <phoneticPr fontId="2"/>
  </si>
  <si>
    <t>衛生実地指導の実施内容として下記の内容を印刷できること。・実施内容・歯周チャートで入力された最新のプラーク付着状況・プラークスコア(PCR)</t>
  </si>
  <si>
    <t>口腔内全体の歯周病度を表す指標「PISA（歯周ポケット炎症面積）」の値を随時参照でき、印刷および推移のグラフ表示ができること。</t>
    <rPh sb="34" eb="35">
      <t>アタイ</t>
    </rPh>
    <rPh sb="36" eb="38">
      <t>ズイジ</t>
    </rPh>
    <rPh sb="38" eb="40">
      <t>サンショウ</t>
    </rPh>
    <rPh sb="43" eb="45">
      <t>インサツ</t>
    </rPh>
    <rPh sb="48" eb="50">
      <t>スイイ</t>
    </rPh>
    <rPh sb="54" eb="56">
      <t>ヒョウジ</t>
    </rPh>
    <phoneticPr fontId="3"/>
  </si>
  <si>
    <t>歯周病検査の入力時に登録したＰ病名（慢性歯周炎等）の部位のみに絞り込んで入力できること。</t>
  </si>
  <si>
    <t>衛生実地指導の実施内容として下記の内容を印刷できること。・実施内容・歯周チャートで入力された最新のプラーク付着状況・プラークスコア(PCR)・PISA（歯周ポケット炎症面積）値</t>
    <rPh sb="87" eb="88">
      <t>チ</t>
    </rPh>
    <phoneticPr fontId="3"/>
  </si>
  <si>
    <t>過去の病名を複写して新規に登録でき、その際の病名の保険は再設定できること。</t>
    <rPh sb="10" eb="12">
      <t>シンキ</t>
    </rPh>
    <rPh sb="13" eb="15">
      <t>トウロク</t>
    </rPh>
    <rPh sb="20" eb="21">
      <t>サイ</t>
    </rPh>
    <rPh sb="22" eb="24">
      <t>ビョウメイ</t>
    </rPh>
    <rPh sb="28" eb="31">
      <t>サイセッテイ</t>
    </rPh>
    <phoneticPr fontId="3"/>
  </si>
  <si>
    <t>入力した下記形式のコメントの修正が容易にできること。・フリー形式・日付形式・歯式形式・時刻形式</t>
    <rPh sb="0" eb="2">
      <t>ニュウリョク</t>
    </rPh>
    <rPh sb="4" eb="6">
      <t>カキ</t>
    </rPh>
    <rPh sb="6" eb="8">
      <t>ケイシキ</t>
    </rPh>
    <rPh sb="14" eb="16">
      <t>シュウセイ</t>
    </rPh>
    <rPh sb="17" eb="19">
      <t>ヨウイ</t>
    </rPh>
    <rPh sb="40" eb="42">
      <t>ケイシキ</t>
    </rPh>
    <phoneticPr fontId="3"/>
  </si>
  <si>
    <t>レセプト電算に対応した定型コードが付番されているコメントについて、定型コードに下記形式のコメント情報を付加して医事会計システムに送信できること。・フリー形式・日付形式・歯式形式・時刻形式</t>
    <rPh sb="4" eb="6">
      <t>デンサン</t>
    </rPh>
    <rPh sb="7" eb="9">
      <t>タイオウ</t>
    </rPh>
    <rPh sb="11" eb="13">
      <t>テイケイ</t>
    </rPh>
    <rPh sb="17" eb="19">
      <t>フバン</t>
    </rPh>
    <rPh sb="33" eb="35">
      <t>テイケイ</t>
    </rPh>
    <rPh sb="39" eb="41">
      <t>カキ</t>
    </rPh>
    <rPh sb="41" eb="43">
      <t>ケイシキ</t>
    </rPh>
    <rPh sb="48" eb="50">
      <t>ジョウホウ</t>
    </rPh>
    <rPh sb="51" eb="53">
      <t>フカ</t>
    </rPh>
    <rPh sb="76" eb="78">
      <t>ケイシキ</t>
    </rPh>
    <rPh sb="79" eb="81">
      <t>ヒヅケ</t>
    </rPh>
    <rPh sb="81" eb="83">
      <t>ケイシキ</t>
    </rPh>
    <rPh sb="84" eb="85">
      <t>ハ</t>
    </rPh>
    <rPh sb="85" eb="86">
      <t>シキ</t>
    </rPh>
    <rPh sb="86" eb="88">
      <t>ケイシキ</t>
    </rPh>
    <rPh sb="89" eb="91">
      <t>ジコク</t>
    </rPh>
    <rPh sb="91" eb="93">
      <t>ケイシキ</t>
    </rPh>
    <phoneticPr fontId="3"/>
  </si>
  <si>
    <t>すべての端末から、同一の画面にて、外来再診予約の登録、修正、削除ができること。</t>
  </si>
  <si>
    <t>再診予約枠は、予約受付部門を含む各医師及び各診療科で管理できること。</t>
  </si>
  <si>
    <t>2週間前後の予約状況が1画面で表示できること。</t>
  </si>
  <si>
    <t>複数日の予約登録が同一の画面で、カレンダー表示にてできること。</t>
  </si>
  <si>
    <t>次回再診予約取得候補日は、医師別、診療科別に設定されたマスターから、カレンダー表示されること。</t>
  </si>
  <si>
    <t>診療日別、予約枠別、または患者別に予約状況の確認、修正、削除ができること。</t>
  </si>
  <si>
    <t>日別、医師別、チェア別に予約状況が確認できること。</t>
  </si>
  <si>
    <t>予約取得時にカレンダー表示されること。</t>
  </si>
  <si>
    <t>各医師及び各診療科において、休診日の設定ができること。</t>
  </si>
  <si>
    <t>同一時間に複数患者の入力もできること。</t>
  </si>
  <si>
    <t>未来日のカレンダー検索ができ、1週間後、2週間後、1ヵ月後などの指定ができること。</t>
  </si>
  <si>
    <t>予約はDrとチェアの指定が同時にできること。</t>
  </si>
  <si>
    <t>患者の他科再診予約情報、放射線検査予約情報が、再診予約画面に表示されること。</t>
  </si>
  <si>
    <t>入力された予約情報は医事システムに送信されること。</t>
    <rPh sb="17" eb="19">
      <t>ソウシン</t>
    </rPh>
    <phoneticPr fontId="2"/>
  </si>
  <si>
    <t>予約オーダは代行入力でもできること。</t>
  </si>
  <si>
    <t>入力された内容で予約票が出力されること。</t>
  </si>
  <si>
    <t>医師枠ごとにチェアの初期設定ができること。</t>
  </si>
  <si>
    <t>日時毎に時間枠の意味づけ（緊急枠、専門枠等）を持たせられること。</t>
  </si>
  <si>
    <t>予約を修正・削除した場合に、枠利用者へ変更内容が通知できること。</t>
    <rPh sb="0" eb="2">
      <t>ヨヤク</t>
    </rPh>
    <rPh sb="3" eb="5">
      <t>シュウセイ</t>
    </rPh>
    <rPh sb="6" eb="8">
      <t>サクジョ</t>
    </rPh>
    <rPh sb="10" eb="12">
      <t>バアイ</t>
    </rPh>
    <rPh sb="14" eb="15">
      <t>ワク</t>
    </rPh>
    <rPh sb="15" eb="18">
      <t>リヨウシャ</t>
    </rPh>
    <rPh sb="19" eb="21">
      <t>ヘンコウ</t>
    </rPh>
    <rPh sb="21" eb="23">
      <t>ナイヨウ</t>
    </rPh>
    <rPh sb="24" eb="26">
      <t>ツウチ</t>
    </rPh>
    <phoneticPr fontId="2"/>
  </si>
  <si>
    <t>オーダの変更や中止を行った場合は、変更履歴や削除履歴を持たせること。特に変更履歴は、版数管理を行い、いつ・だれが・どのような変更を行ったのか、すべての履歴を電子カルテに記録させること。また、変更履歴はカルテの条件検索で即時に表示できること。</t>
    <rPh sb="84" eb="86">
      <t>キロク</t>
    </rPh>
    <phoneticPr fontId="2"/>
  </si>
  <si>
    <t>過去にオーダ発行したオーダをコピーできること。その際に基準日が当日の日付に自動で変わること。</t>
  </si>
  <si>
    <t>効率的なオーダ入力を考慮して、検体検査オーダを他のオーダ（処方や処置など）と組み合わせてセット登録できること。セット登録は院内共通、科別設定、利用者設定、患者設定ができること。</t>
  </si>
  <si>
    <t>検体検査オーダを検査部門へ送信できること。</t>
  </si>
  <si>
    <t>検査種別検査項目（一般、生化学、血液、血清など）が入力できること。</t>
  </si>
  <si>
    <t>検査日時の指定ができること。</t>
  </si>
  <si>
    <t>採取日を選択する際に、次回診察日付を簡単に選択できること。</t>
    <rPh sb="4" eb="6">
      <t>センタク</t>
    </rPh>
    <rPh sb="8" eb="9">
      <t>サイ</t>
    </rPh>
    <phoneticPr fontId="2"/>
  </si>
  <si>
    <t>採取日の入力を省略した場合、当日に自動設定できること。</t>
    <rPh sb="0" eb="3">
      <t>サイシュヒ</t>
    </rPh>
    <phoneticPr fontId="2"/>
  </si>
  <si>
    <t>採取日の日未定指定ができること。</t>
  </si>
  <si>
    <t>検体材料が入力できること。</t>
  </si>
  <si>
    <t>院内共通セット及び診療科別のセットが作成できること。</t>
  </si>
  <si>
    <t>負荷試験に関して、検査時間及び薬剤が入力できること。</t>
  </si>
  <si>
    <t>定型コメント／フリーコメントが入力できること。</t>
  </si>
  <si>
    <t>分野別項目表示からの検査項目指定ができること。</t>
  </si>
  <si>
    <t>検査項目名検索ができること。</t>
  </si>
  <si>
    <t>選択した検査項目を一覧で表示できること。</t>
  </si>
  <si>
    <t>選択した検査項目一覧から、検査項目を削除できること。また、削除する際は一括削除と項目を選択して削除する機能を有すること。</t>
  </si>
  <si>
    <t>重複チェックの対象の項目を、一括で取消することができること。</t>
  </si>
  <si>
    <t>検査項目ごとに至急の検査指定ができること。また至急の検査指定ができる項目をマスタで制限できること。</t>
  </si>
  <si>
    <t>至急の検査指定を行った項目がオーダ画面上で容易に識別できること。</t>
  </si>
  <si>
    <t>オーダ発行時に特定検査について、関連する説明書や同意書を連動して作成できること。</t>
    <rPh sb="16" eb="18">
      <t>カンレン</t>
    </rPh>
    <rPh sb="20" eb="23">
      <t>セツメイショ</t>
    </rPh>
    <rPh sb="24" eb="27">
      <t>ドウイショ</t>
    </rPh>
    <rPh sb="28" eb="30">
      <t>レンドウ</t>
    </rPh>
    <phoneticPr fontId="2"/>
  </si>
  <si>
    <t>検査項目に対して付帯情報の入力ができること。</t>
  </si>
  <si>
    <t>使用期限が切れている検査項目が存在する場合は、オーダ画面上で使用期限が切れている事を認識できること。</t>
  </si>
  <si>
    <t>同一項目が選択済みである場合、選択できない状態で表示できること。</t>
  </si>
  <si>
    <t>同一日・同一検査項目の重複チェックが、自科・他科を問わずできること。</t>
  </si>
  <si>
    <t>基本セット、科別セットをマスタ設定することにより複数検査項目がまとめて指定できること。</t>
  </si>
  <si>
    <t>検査指示オーダの発行にあたり、採血場所を一覧より選択できること。</t>
  </si>
  <si>
    <t>検査指示オーダの発行にあたり、検査材料を一覧より選択できること。</t>
  </si>
  <si>
    <t>検査指示オーダの発行にあたり、負荷試験薬剤を一覧より選択できること。</t>
  </si>
  <si>
    <t>検査指示オーダの発行にあたり、検査項目毎に表示メッセージの選択ができること。</t>
  </si>
  <si>
    <t>採血場所に中央採血室が選択され、採取日が中央採血室の休日にあたった場合、エラーメッセージの表示ができること。</t>
  </si>
  <si>
    <t>特定の検査項目を選択時に、その項目に応じた注意メッセージを表示できること。</t>
  </si>
  <si>
    <t>包括可能な検査項目を一定項目数以上に発行する際に、ワーニングを表示できること。</t>
  </si>
  <si>
    <t>同一日に発行済みの検査項目をオーダ画面上で判別できること。</t>
    <rPh sb="0" eb="2">
      <t>ドウイツ</t>
    </rPh>
    <rPh sb="2" eb="3">
      <t>ビ</t>
    </rPh>
    <rPh sb="4" eb="6">
      <t>ハッコウ</t>
    </rPh>
    <rPh sb="6" eb="7">
      <t>ズ</t>
    </rPh>
    <rPh sb="9" eb="11">
      <t>ケンサ</t>
    </rPh>
    <rPh sb="11" eb="13">
      <t>コウモク</t>
    </rPh>
    <rPh sb="17" eb="19">
      <t>ガメン</t>
    </rPh>
    <rPh sb="19" eb="20">
      <t>ジョウ</t>
    </rPh>
    <rPh sb="21" eb="23">
      <t>ハンベツ</t>
    </rPh>
    <phoneticPr fontId="2"/>
  </si>
  <si>
    <t>選択中の検査項目の中から、同一日に発行済みの検査項目を一括で削除できること。</t>
    <rPh sb="0" eb="3">
      <t>センタクチュウ</t>
    </rPh>
    <rPh sb="4" eb="6">
      <t>ケンサ</t>
    </rPh>
    <rPh sb="6" eb="8">
      <t>コウモク</t>
    </rPh>
    <rPh sb="9" eb="10">
      <t>ナカ</t>
    </rPh>
    <rPh sb="13" eb="15">
      <t>ドウイツ</t>
    </rPh>
    <rPh sb="15" eb="16">
      <t>ビ</t>
    </rPh>
    <rPh sb="17" eb="19">
      <t>ハッコウ</t>
    </rPh>
    <rPh sb="19" eb="20">
      <t>ズ</t>
    </rPh>
    <rPh sb="22" eb="24">
      <t>ケンサ</t>
    </rPh>
    <rPh sb="24" eb="26">
      <t>コウモク</t>
    </rPh>
    <rPh sb="27" eb="29">
      <t>イッカツ</t>
    </rPh>
    <rPh sb="30" eb="32">
      <t>サクジョ</t>
    </rPh>
    <phoneticPr fontId="2"/>
  </si>
  <si>
    <t>採取予定日を次回の診察日に簡単に設定できること。</t>
    <rPh sb="0" eb="2">
      <t>サイシュ</t>
    </rPh>
    <rPh sb="2" eb="4">
      <t>ヨテイ</t>
    </rPh>
    <rPh sb="4" eb="5">
      <t>ビ</t>
    </rPh>
    <rPh sb="6" eb="8">
      <t>ジカイ</t>
    </rPh>
    <rPh sb="9" eb="12">
      <t>シンサツビ</t>
    </rPh>
    <rPh sb="13" eb="15">
      <t>カンタン</t>
    </rPh>
    <rPh sb="16" eb="18">
      <t>セッテイ</t>
    </rPh>
    <phoneticPr fontId="2"/>
  </si>
  <si>
    <t>患者の輸血依頼医や依頼日、実施日、血液型、依頼製剤名、輸血後感染症検査の依頼状態を把握しやすいように一覧にて表示できること。</t>
    <rPh sb="0" eb="2">
      <t>カンジャ</t>
    </rPh>
    <rPh sb="3" eb="5">
      <t>ユケツ</t>
    </rPh>
    <rPh sb="5" eb="7">
      <t>イライ</t>
    </rPh>
    <rPh sb="7" eb="8">
      <t>イ</t>
    </rPh>
    <rPh sb="9" eb="11">
      <t>イライ</t>
    </rPh>
    <rPh sb="11" eb="12">
      <t>ビ</t>
    </rPh>
    <rPh sb="13" eb="16">
      <t>ジッシビ</t>
    </rPh>
    <rPh sb="17" eb="19">
      <t>ケツエキ</t>
    </rPh>
    <rPh sb="19" eb="20">
      <t>ガタ</t>
    </rPh>
    <rPh sb="21" eb="23">
      <t>イライ</t>
    </rPh>
    <rPh sb="23" eb="25">
      <t>セイザイ</t>
    </rPh>
    <rPh sb="25" eb="26">
      <t>メイ</t>
    </rPh>
    <rPh sb="27" eb="29">
      <t>ユケツ</t>
    </rPh>
    <rPh sb="29" eb="30">
      <t>ゴ</t>
    </rPh>
    <rPh sb="30" eb="33">
      <t>カンセンショウ</t>
    </rPh>
    <rPh sb="33" eb="35">
      <t>ケンサ</t>
    </rPh>
    <rPh sb="36" eb="38">
      <t>イライ</t>
    </rPh>
    <rPh sb="38" eb="40">
      <t>ジョウタイ</t>
    </rPh>
    <rPh sb="41" eb="43">
      <t>ハアク</t>
    </rPh>
    <rPh sb="50" eb="52">
      <t>イチラン</t>
    </rPh>
    <rPh sb="54" eb="56">
      <t>ヒョウジ</t>
    </rPh>
    <phoneticPr fontId="2"/>
  </si>
  <si>
    <t>輸血後検査管理一覧では患者ID、輸血実施期間、輸血依頼医、診療科、病棟、入院患者の担当医、輸血後検査の依頼状態による検索表示ができること。</t>
    <rPh sb="0" eb="2">
      <t>ユケツ</t>
    </rPh>
    <rPh sb="2" eb="3">
      <t>ゴ</t>
    </rPh>
    <rPh sb="3" eb="5">
      <t>ケンサ</t>
    </rPh>
    <rPh sb="5" eb="7">
      <t>カンリ</t>
    </rPh>
    <rPh sb="7" eb="9">
      <t>イチラン</t>
    </rPh>
    <rPh sb="11" eb="13">
      <t>カンジャ</t>
    </rPh>
    <rPh sb="16" eb="18">
      <t>ユケツ</t>
    </rPh>
    <rPh sb="18" eb="20">
      <t>ジッシ</t>
    </rPh>
    <rPh sb="20" eb="22">
      <t>キカン</t>
    </rPh>
    <rPh sb="23" eb="25">
      <t>ユケツ</t>
    </rPh>
    <rPh sb="25" eb="27">
      <t>イライ</t>
    </rPh>
    <rPh sb="27" eb="28">
      <t>イ</t>
    </rPh>
    <rPh sb="29" eb="32">
      <t>シンリョウカ</t>
    </rPh>
    <rPh sb="33" eb="35">
      <t>ビョウトウ</t>
    </rPh>
    <rPh sb="36" eb="38">
      <t>ニュウイン</t>
    </rPh>
    <rPh sb="38" eb="40">
      <t>カンジャ</t>
    </rPh>
    <rPh sb="41" eb="43">
      <t>タントウ</t>
    </rPh>
    <rPh sb="43" eb="44">
      <t>イ</t>
    </rPh>
    <rPh sb="45" eb="47">
      <t>ユケツ</t>
    </rPh>
    <rPh sb="47" eb="48">
      <t>ゴ</t>
    </rPh>
    <rPh sb="48" eb="50">
      <t>ケンサ</t>
    </rPh>
    <rPh sb="51" eb="53">
      <t>イライ</t>
    </rPh>
    <rPh sb="53" eb="55">
      <t>ジョウタイ</t>
    </rPh>
    <rPh sb="58" eb="60">
      <t>ケンサク</t>
    </rPh>
    <rPh sb="60" eb="62">
      <t>ヒョウジ</t>
    </rPh>
    <phoneticPr fontId="2"/>
  </si>
  <si>
    <t>輸血後検査管理一覧では設定した検索条件を利用者毎に保存し，初期検索条件として使用できること。</t>
  </si>
  <si>
    <t>輸血後検査管理一覧は患者のカルテ選択の機能を有し、輸血後検査管理一覧から該当する患者のカルテを開けること。</t>
  </si>
  <si>
    <t>輸血後検査管理一覧から該当する患者の感染症情報、血液型・輸血歴のプロファイルを参照できること。</t>
    <rPh sb="18" eb="21">
      <t>カンセンショウ</t>
    </rPh>
    <rPh sb="21" eb="23">
      <t>ジョウホウ</t>
    </rPh>
    <rPh sb="24" eb="26">
      <t>ケツエキ</t>
    </rPh>
    <rPh sb="26" eb="27">
      <t>ガタ</t>
    </rPh>
    <rPh sb="28" eb="30">
      <t>ユケツ</t>
    </rPh>
    <rPh sb="30" eb="31">
      <t>レキ</t>
    </rPh>
    <rPh sb="39" eb="41">
      <t>サンショウ</t>
    </rPh>
    <phoneticPr fontId="2"/>
  </si>
  <si>
    <t>輸血後検査管理一覧を印刷できること。</t>
  </si>
  <si>
    <t>輸血後検査管理一覧をファイル出力できること。</t>
  </si>
  <si>
    <t>効率的なオーダ入力を考慮して、細菌検査オーダを他のオーダ（検査や処置など）と組み合わせてセット登録できること。セット登録は院内共通、科別設定、利用者設定、患者設定ができること。</t>
  </si>
  <si>
    <t>細菌検査オーダを部門へ送信できること。</t>
  </si>
  <si>
    <t>一般細菌検査の材料、採取部位、検査項目指定ができること。</t>
  </si>
  <si>
    <t>検査項目は選択された材料により絞込み表示ができること。</t>
  </si>
  <si>
    <t>入力項目は、検査に必要な情報を入力できること。任意の項目について、入力時に省略可能とする設定ができること。</t>
  </si>
  <si>
    <t>一般細菌検査について、フリーコメントを入力できること。</t>
  </si>
  <si>
    <t>一般細菌検査時に、薬剤感受性の追加試験分を指定できること。</t>
  </si>
  <si>
    <t>一般細菌検査の目的菌、使用中薬剤、感受性希望薬剤の指定ができること。</t>
  </si>
  <si>
    <t>一般細菌検査の日時指定ができること。</t>
  </si>
  <si>
    <t>採取日に次回診察日付を簡単に選択できること。</t>
  </si>
  <si>
    <t>一般細菌検査について、オーダ発行にあたり、プロファイル情報を最大10項目まで表示できること。</t>
  </si>
  <si>
    <t>検出菌に応じた薬剤感受性検査説明の参照ができること。</t>
  </si>
  <si>
    <t>抗酸菌染色・培養検査の目的菌、使用中薬剤、感受性希望薬剤の指定ができること。</t>
  </si>
  <si>
    <t>抗酸菌染色・培養検査について、フリーコメントを入力できること。</t>
  </si>
  <si>
    <t>抗酸菌染色・培養検査の日時指定ができること。</t>
  </si>
  <si>
    <t>抗酸菌同定・培養検査について、オーダ発行にあたり、プロファイル情報を最大10項目まで表示できること。</t>
  </si>
  <si>
    <t>抗酸菌同定・感受性検査の材料、採取部位、検査項目指定ができること。</t>
  </si>
  <si>
    <t>抗酸菌同定・感受性検査について、フリーコメントを入力できること。</t>
  </si>
  <si>
    <t>抗酸菌同定・感受性検査について、検体受付番号を入力できること。</t>
  </si>
  <si>
    <t>抗酸菌同定・感受性検査の日時指定ができること。</t>
  </si>
  <si>
    <t>抗酸菌同定・感受性検査について、オーダ発行にあたり、プロファイル情報を最大10項目まで表示できること。</t>
  </si>
  <si>
    <t>その他細菌検査について、オーダ発行にあたり、プロファイル情報を最大10項目まで表示できること。</t>
  </si>
  <si>
    <t>材料選択時に、関連付けられた検査項目を自動で選択できること。</t>
    <rPh sb="0" eb="2">
      <t>ザイリョウ</t>
    </rPh>
    <rPh sb="2" eb="4">
      <t>センタク</t>
    </rPh>
    <rPh sb="4" eb="5">
      <t>ジ</t>
    </rPh>
    <rPh sb="7" eb="10">
      <t>カンレンヅ</t>
    </rPh>
    <rPh sb="14" eb="16">
      <t>ケンサ</t>
    </rPh>
    <rPh sb="16" eb="18">
      <t>コウモク</t>
    </rPh>
    <rPh sb="19" eb="21">
      <t>ジドウ</t>
    </rPh>
    <rPh sb="22" eb="24">
      <t>センタク</t>
    </rPh>
    <phoneticPr fontId="2"/>
  </si>
  <si>
    <t>過去にオーダ発行したオーダをコピーできること。その際に実施日が当日の日付に自動で変わること。</t>
  </si>
  <si>
    <t>オーダ入力の効率化を考慮して、病理検査オーダを他に必要な他のオーダ（検査や処置など）と組み合わせてセット登録できること。セット登録はマスタ設定、利用者設定、患者設定ができること。</t>
  </si>
  <si>
    <t>解剖検査に関して解剖部位、病理細胞診に関して検査材料の採取部位、組織診における検査臓器の切除部位を指定できること。</t>
  </si>
  <si>
    <t>入力項目は、検査に必要な情報を入力できること。任意の項目の入力省略可能な設定ができること。</t>
  </si>
  <si>
    <t>必要な場合に、臨床診断・病名を登録できること。また、新たに病名を登録する場合は、病理検査オーダの画面から病名登録ができること。当然、登録した病名は患者の病名一覧にも記載されること。</t>
  </si>
  <si>
    <t>病理検査オーダを部門に送信できること。</t>
  </si>
  <si>
    <t>病理検査について、オーダ発行にあたり、関連内視鏡ボタンの押下により、内視鏡レポート（診療レポート）が参照できること。</t>
  </si>
  <si>
    <t>組織診の術中迅速検査の場合、予約枠を指定して依頼ができること。</t>
  </si>
  <si>
    <t>解剖検査に関して、死亡日時の指定ができること。</t>
  </si>
  <si>
    <t>解剖検査に関して、死亡日時は患者プロファイルからの自動取得ができること。</t>
  </si>
  <si>
    <t>解剖検査に関して、「剖検承諾書」の確認チェックできること。</t>
    <rPh sb="10" eb="12">
      <t>ボウケン</t>
    </rPh>
    <rPh sb="12" eb="14">
      <t>ショウダク</t>
    </rPh>
    <rPh sb="14" eb="15">
      <t>ショ</t>
    </rPh>
    <rPh sb="17" eb="19">
      <t>カクニン</t>
    </rPh>
    <phoneticPr fontId="2"/>
  </si>
  <si>
    <t>解剖検査に関して、治療情報の指定ができること。</t>
    <rPh sb="14" eb="16">
      <t>シテイ</t>
    </rPh>
    <phoneticPr fontId="2"/>
  </si>
  <si>
    <t>解剖検査に関して、周産期死亡の指定ができること。</t>
    <rPh sb="9" eb="10">
      <t>シュウ</t>
    </rPh>
    <rPh sb="10" eb="11">
      <t>サン</t>
    </rPh>
    <rPh sb="11" eb="12">
      <t>キ</t>
    </rPh>
    <rPh sb="12" eb="14">
      <t>シボウ</t>
    </rPh>
    <phoneticPr fontId="2"/>
  </si>
  <si>
    <t>解剖検査に関して、職業の指定ができること。</t>
    <rPh sb="9" eb="11">
      <t>ショクギョウ</t>
    </rPh>
    <phoneticPr fontId="2"/>
  </si>
  <si>
    <t>解剖検査に関して、部位詳細をフリー入力により指定できること。</t>
    <rPh sb="0" eb="2">
      <t>カイボウ</t>
    </rPh>
    <rPh sb="2" eb="4">
      <t>ケンサ</t>
    </rPh>
    <rPh sb="9" eb="11">
      <t>ブイ</t>
    </rPh>
    <rPh sb="11" eb="13">
      <t>ショウサイ</t>
    </rPh>
    <phoneticPr fontId="2"/>
  </si>
  <si>
    <t>解剖検査に関して、臨床経過をフリー入力により指定できること。</t>
    <rPh sb="0" eb="2">
      <t>カイボウ</t>
    </rPh>
    <rPh sb="2" eb="4">
      <t>ケンサ</t>
    </rPh>
    <rPh sb="9" eb="11">
      <t>リンショウ</t>
    </rPh>
    <rPh sb="11" eb="13">
      <t>ケイカ</t>
    </rPh>
    <phoneticPr fontId="2"/>
  </si>
  <si>
    <t>解剖検査に関して、検査の目的をフリー入力により指定できること。</t>
    <rPh sb="0" eb="2">
      <t>カイボウ</t>
    </rPh>
    <rPh sb="2" eb="4">
      <t>ケンサ</t>
    </rPh>
    <phoneticPr fontId="2"/>
  </si>
  <si>
    <t>細胞診／組織診に関して、採取日時の指定ができること。</t>
  </si>
  <si>
    <t>細胞診／組織診に関して、採取日時を指定せず、日未定でオーダ発行できること。</t>
  </si>
  <si>
    <t>細胞診／組織診に関して、最終月経日付の指定ができること。</t>
  </si>
  <si>
    <t>細胞診／組織診に関して、臨床所見をフリー入力または定型コメントからの選択により指定できること。</t>
  </si>
  <si>
    <t>細胞診／組織診に関して検査の目的をフリー入力により指定できること。</t>
  </si>
  <si>
    <t>細胞診断／組織診依頼時に、採取情報に関するシェーマ図の指定ができること。</t>
  </si>
  <si>
    <t>伝票種別（病理診断、術中迅速、細胞診、婦人科細胞診）、科別、病棟別で実施できること。</t>
  </si>
  <si>
    <t>細胞診／組織診に関して、治療情報の指定ができること。</t>
    <rPh sb="17" eb="19">
      <t>シテイ</t>
    </rPh>
    <phoneticPr fontId="2"/>
  </si>
  <si>
    <t>細胞診／組織診に関して、主治医の指定ができること。</t>
    <rPh sb="12" eb="15">
      <t>シュジイ</t>
    </rPh>
    <rPh sb="16" eb="18">
      <t>シテイ</t>
    </rPh>
    <phoneticPr fontId="2"/>
  </si>
  <si>
    <t>細胞診／組織診に関して、入院患者のオーダ発行時に主治医を自動取得できること。</t>
    <rPh sb="12" eb="14">
      <t>ニュウイン</t>
    </rPh>
    <rPh sb="14" eb="16">
      <t>カンジャ</t>
    </rPh>
    <rPh sb="20" eb="22">
      <t>ハッコウ</t>
    </rPh>
    <rPh sb="22" eb="23">
      <t>ジ</t>
    </rPh>
    <rPh sb="28" eb="30">
      <t>ジドウ</t>
    </rPh>
    <rPh sb="30" eb="32">
      <t>シュトク</t>
    </rPh>
    <phoneticPr fontId="2"/>
  </si>
  <si>
    <t>材料毎に出力するラベル枚数を指定できること。</t>
    <rPh sb="0" eb="2">
      <t>ザイリョウ</t>
    </rPh>
    <rPh sb="2" eb="3">
      <t>ゴト</t>
    </rPh>
    <rPh sb="4" eb="6">
      <t>シュツリョク</t>
    </rPh>
    <rPh sb="11" eb="13">
      <t>マイスウ</t>
    </rPh>
    <rPh sb="14" eb="16">
      <t>シテイ</t>
    </rPh>
    <phoneticPr fontId="2"/>
  </si>
  <si>
    <t>電子カルテシステムに登録されている患者プロファイル情報（婦人科情報）を自動表示できること。</t>
    <rPh sb="0" eb="2">
      <t>デンシ</t>
    </rPh>
    <rPh sb="10" eb="12">
      <t>トウロク</t>
    </rPh>
    <rPh sb="17" eb="19">
      <t>カンジャ</t>
    </rPh>
    <rPh sb="25" eb="27">
      <t>ジョウホウ</t>
    </rPh>
    <rPh sb="28" eb="31">
      <t>フジンカ</t>
    </rPh>
    <rPh sb="31" eb="33">
      <t>ジョウホウ</t>
    </rPh>
    <rPh sb="35" eb="37">
      <t>ジドウ</t>
    </rPh>
    <rPh sb="37" eb="39">
      <t>ヒョウジ</t>
    </rPh>
    <phoneticPr fontId="2"/>
  </si>
  <si>
    <t>組織診に関して、複数材料に対してそれぞれに関連付いたリンパ情報を入力できること。</t>
    <rPh sb="0" eb="2">
      <t>ソシキ</t>
    </rPh>
    <rPh sb="2" eb="3">
      <t>ミ</t>
    </rPh>
    <rPh sb="4" eb="5">
      <t>カン</t>
    </rPh>
    <rPh sb="8" eb="10">
      <t>フクスウ</t>
    </rPh>
    <rPh sb="10" eb="12">
      <t>ザイリョウ</t>
    </rPh>
    <rPh sb="13" eb="14">
      <t>タイ</t>
    </rPh>
    <rPh sb="21" eb="23">
      <t>カンレン</t>
    </rPh>
    <rPh sb="23" eb="24">
      <t>ツ</t>
    </rPh>
    <rPh sb="29" eb="31">
      <t>ジョウホウ</t>
    </rPh>
    <rPh sb="32" eb="34">
      <t>ニュウリョク</t>
    </rPh>
    <phoneticPr fontId="2"/>
  </si>
  <si>
    <t>オーダ発行時に検査依頼書を自動で印刷できること。</t>
  </si>
  <si>
    <t>オーダ入力の効率化を考慮して、生理検査オーダを他に必要な他のオーダ（検査や処置など）と組み合わせてセット登録ができること。セット登録はマスタ設定、利用者設定、患者設定ができること。</t>
  </si>
  <si>
    <t>生理検査オーダを部門へ送信できること。</t>
  </si>
  <si>
    <t>生理検査に関して、検査内容、コメント、検査目的の入力ができること。</t>
  </si>
  <si>
    <t>検査の目的となる病名の登録ができること。この病名は、患者に登録されたものから選択して登録できること。選択時に該当する病名がなければ、生理検査オーダの画面から病名登録ができること。当然、登録した病名は患者の病名一覧にも記載されること。</t>
    <rPh sb="50" eb="52">
      <t>センタク</t>
    </rPh>
    <rPh sb="52" eb="53">
      <t>ジ</t>
    </rPh>
    <rPh sb="54" eb="56">
      <t>ガイトウ</t>
    </rPh>
    <rPh sb="58" eb="60">
      <t>ビョウメイ</t>
    </rPh>
    <phoneticPr fontId="2"/>
  </si>
  <si>
    <t>電子カルテシステムに登録されている感染症情報を自動表示できること。</t>
  </si>
  <si>
    <t>生理検査の予約を取得する機能を有すること。</t>
  </si>
  <si>
    <t>生理検査オーダにシェーマ図（人体図）を添付できること。</t>
  </si>
  <si>
    <t>同意書や検査説明書などを生理検査オーダと同時に発行できること。</t>
  </si>
  <si>
    <t>発行する同意書や検査説明書などは、患者ＩＤ、氏名、病名等のカルテ情報を表示できること。</t>
  </si>
  <si>
    <t>患者単位の当日検査一覧を参照できること。</t>
  </si>
  <si>
    <t>緊急オーダを発行時、当日の検査日を指定できること。</t>
  </si>
  <si>
    <t>過去日の検査日を指定できること。</t>
  </si>
  <si>
    <t>追検査項目選択時、確定ボタン押下時に、予約枠日時が日保留であれば予約枠選択部品を自動起動することができること。</t>
  </si>
  <si>
    <t>検査日を次回の診察日に簡単に設定できること。</t>
    <rPh sb="0" eb="2">
      <t>ケンサ</t>
    </rPh>
    <rPh sb="2" eb="3">
      <t>ビ</t>
    </rPh>
    <rPh sb="4" eb="6">
      <t>ジカイ</t>
    </rPh>
    <rPh sb="7" eb="10">
      <t>シンサツビ</t>
    </rPh>
    <rPh sb="11" eb="13">
      <t>カンタン</t>
    </rPh>
    <rPh sb="14" eb="16">
      <t>セッテイ</t>
    </rPh>
    <phoneticPr fontId="2"/>
  </si>
  <si>
    <t>検査が中止になった場合、患者のカルテを開かなくても、検査一覧等でキャンセルになったことが判別できる機能があれば加点する。</t>
    <rPh sb="0" eb="2">
      <t>ケンサ</t>
    </rPh>
    <rPh sb="3" eb="5">
      <t>チュウシ</t>
    </rPh>
    <rPh sb="9" eb="11">
      <t>バアイ</t>
    </rPh>
    <rPh sb="12" eb="14">
      <t>カンジャ</t>
    </rPh>
    <rPh sb="19" eb="20">
      <t>ヒラ</t>
    </rPh>
    <rPh sb="26" eb="28">
      <t>ケンサ</t>
    </rPh>
    <rPh sb="28" eb="30">
      <t>イチラン</t>
    </rPh>
    <rPh sb="30" eb="31">
      <t>トウ</t>
    </rPh>
    <rPh sb="44" eb="46">
      <t>ハンベツ</t>
    </rPh>
    <rPh sb="49" eb="51">
      <t>キノウ</t>
    </rPh>
    <rPh sb="55" eb="57">
      <t>カテン</t>
    </rPh>
    <phoneticPr fontId="1"/>
  </si>
  <si>
    <t>検査が中止になった場合、キャンセル理由（コメント）が表示できる機能があれば加点する。</t>
    <rPh sb="0" eb="2">
      <t>ケンサ</t>
    </rPh>
    <rPh sb="3" eb="5">
      <t>チュウシ</t>
    </rPh>
    <rPh sb="9" eb="11">
      <t>バアイ</t>
    </rPh>
    <rPh sb="17" eb="19">
      <t>リユウ</t>
    </rPh>
    <rPh sb="26" eb="28">
      <t>ヒョウジ</t>
    </rPh>
    <rPh sb="31" eb="33">
      <t>キノウ</t>
    </rPh>
    <rPh sb="37" eb="39">
      <t>カテン</t>
    </rPh>
    <phoneticPr fontId="1"/>
  </si>
  <si>
    <t>オーダ入力の効率化を考慮して、内視鏡検査オーダを他に必要な他のオーダ（検査や処置など）と組み合わせてセット登録ができること。セット登録はマスタ設定、利用者設定、患者設定ができること。</t>
  </si>
  <si>
    <t>内視鏡オーダを部門に送信できること。</t>
  </si>
  <si>
    <t>内視鏡検査に関して、検査内容、検査目的の入力ができること。</t>
  </si>
  <si>
    <t>必要な場合に、臨床診断・病名を登録できること。また、新たに病名を登録する場合は、内視鏡検査オーダの画面から病名登録ができる機能を有すること。当然、登録した病名は患者の病名一覧にも記載されること。</t>
  </si>
  <si>
    <t>内視鏡検査の予約を取得できること。</t>
  </si>
  <si>
    <t>緊急検査の指定ができること。</t>
  </si>
  <si>
    <t>内視鏡検査オーダにシェーマ図（人体図）を添付できること。</t>
  </si>
  <si>
    <t>同意書や検査説明書などを内視鏡検査オーダと同時に発行できること。</t>
  </si>
  <si>
    <t>オーダ入力の効率化を考慮して、内視鏡オーダと他に予約が必要な検査もしくは再診予約を組み合わせて、複数の予約をまとめて取得できること。</t>
  </si>
  <si>
    <t>追検査項目選択時、確定ボタン押下時に、予約枠日時が日保留であれば予約枠選択部品を自動起動できること。</t>
  </si>
  <si>
    <t>オーダ入力の効率化を考慮して、一般放射線オーダを他に必要な他のオーダ（検査や処置など）と組み合わせてセット登録できること。セット登録はマスタ設定、利用者設定、患者設定ができること。</t>
  </si>
  <si>
    <t>一般放射線オーダを部門へ送信できること。</t>
  </si>
  <si>
    <t>一般放射線検査に関して、撮影区分、部位、体位/方向、撮影コメントの入力ができること。</t>
  </si>
  <si>
    <t>撮影内容を複数設定できること。</t>
  </si>
  <si>
    <t>必要な場合に、臨床診断・病名を登録できること。また、新たに病名を登録する場合は、一般撮影検査オーダの画面から病名登録ができること。当然、登録した病名は患者の病名一覧にも記載されること。</t>
  </si>
  <si>
    <t>一般放射線検査の予約を取得できること。</t>
  </si>
  <si>
    <t>一般放射線検査オーダにシェーマ図（人体図）を添付できること。</t>
  </si>
  <si>
    <t>同意書や検査説明書などを一般放射線検査オーダと同時に発行できること。</t>
  </si>
  <si>
    <t>電子カルテシステムに登録されている患者プロファイルの妊娠情報を自動表示できること。</t>
    <rPh sb="17" eb="19">
      <t>カンジャ</t>
    </rPh>
    <rPh sb="26" eb="28">
      <t>ニンシン</t>
    </rPh>
    <phoneticPr fontId="2"/>
  </si>
  <si>
    <t>過去日の検査日を指定できること。</t>
    <rPh sb="4" eb="7">
      <t>ケンサビ</t>
    </rPh>
    <rPh sb="8" eb="10">
      <t>シテイ</t>
    </rPh>
    <phoneticPr fontId="2"/>
  </si>
  <si>
    <t>電子カルテシステムに登録されている患者プロファイルのインプラント情報を自動表示できること。</t>
    <rPh sb="17" eb="19">
      <t>カンジャ</t>
    </rPh>
    <phoneticPr fontId="2"/>
  </si>
  <si>
    <t>撮影方向ごとに撮影条件の初期値設定ができること。</t>
    <rPh sb="0" eb="2">
      <t>サツエイ</t>
    </rPh>
    <rPh sb="2" eb="4">
      <t>ホウコウ</t>
    </rPh>
    <rPh sb="7" eb="9">
      <t>サツエイ</t>
    </rPh>
    <rPh sb="9" eb="11">
      <t>ジョウケン</t>
    </rPh>
    <rPh sb="12" eb="14">
      <t>ショキ</t>
    </rPh>
    <rPh sb="14" eb="15">
      <t>チ</t>
    </rPh>
    <rPh sb="15" eb="17">
      <t>セッテイ</t>
    </rPh>
    <phoneticPr fontId="2"/>
  </si>
  <si>
    <t>自動学習機能を有し、利用者が事前にセット登録などを行わなくても日々のオーダ情報はナレッジデータとして蓄積され、放射線オーダ画面上で有効活用でき、入力の効率化及び医療の質的向上に貢献できる機能を実装すること。</t>
    <rPh sb="55" eb="58">
      <t>ホウシャセン</t>
    </rPh>
    <phoneticPr fontId="2"/>
  </si>
  <si>
    <t>放射線オーダを複写した際に、妊娠有無などの付帯項目を複写しないようにできること。</t>
    <rPh sb="0" eb="3">
      <t>ホウシャセン</t>
    </rPh>
    <rPh sb="7" eb="9">
      <t>フクシャ</t>
    </rPh>
    <rPh sb="11" eb="12">
      <t>サイ</t>
    </rPh>
    <rPh sb="14" eb="16">
      <t>ニンシン</t>
    </rPh>
    <rPh sb="16" eb="18">
      <t>ウム</t>
    </rPh>
    <rPh sb="21" eb="23">
      <t>フタイ</t>
    </rPh>
    <rPh sb="23" eb="25">
      <t>コウモク</t>
    </rPh>
    <rPh sb="26" eb="28">
      <t>フクシャ</t>
    </rPh>
    <phoneticPr fontId="7"/>
  </si>
  <si>
    <t>単純撮影、MRIなどの検査ごとにコメントや身長・体重などのの必須入力設定ができること。</t>
    <rPh sb="0" eb="2">
      <t>タンジュン</t>
    </rPh>
    <rPh sb="2" eb="4">
      <t>サツエイ</t>
    </rPh>
    <rPh sb="11" eb="13">
      <t>ケンサ</t>
    </rPh>
    <rPh sb="21" eb="23">
      <t>シンチョウ</t>
    </rPh>
    <rPh sb="24" eb="26">
      <t>タイジュウ</t>
    </rPh>
    <rPh sb="30" eb="32">
      <t>ヒッス</t>
    </rPh>
    <rPh sb="32" eb="34">
      <t>ニュウリョク</t>
    </rPh>
    <rPh sb="34" eb="36">
      <t>セッテイ</t>
    </rPh>
    <phoneticPr fontId="7"/>
  </si>
  <si>
    <t>オーダ入力の効率化を考慮して、輸血オーダを他に必要な他のオーダ（検査や処置など）と組み合わせてセット登録することができること。セット登録はマスタ設定、利用者設定、患者設定ができること。</t>
    <rPh sb="15" eb="17">
      <t>ユケツ</t>
    </rPh>
    <phoneticPr fontId="2"/>
  </si>
  <si>
    <t>血液製剤依頼を部門へ送信できること。</t>
  </si>
  <si>
    <t>依頼血液型を選択できること。依頼した血液型と電子カルテシステムに登録されている血液型と一致しているかチェックができること。</t>
  </si>
  <si>
    <t>血液型の検査結果を表示できること。また、血液型検査を２回行い、同じ結果だった場合に「確定」として表示できること。（2回目の段階では「未確定」）</t>
    <rPh sb="0" eb="2">
      <t>ケツエキ</t>
    </rPh>
    <rPh sb="2" eb="3">
      <t>ガタ</t>
    </rPh>
    <rPh sb="4" eb="6">
      <t>ケンサ</t>
    </rPh>
    <rPh sb="6" eb="8">
      <t>ケッカ</t>
    </rPh>
    <rPh sb="9" eb="11">
      <t>ヒョウジ</t>
    </rPh>
    <rPh sb="20" eb="22">
      <t>ケツエキ</t>
    </rPh>
    <rPh sb="22" eb="23">
      <t>ガタ</t>
    </rPh>
    <rPh sb="23" eb="25">
      <t>ケンサ</t>
    </rPh>
    <rPh sb="27" eb="28">
      <t>カイ</t>
    </rPh>
    <rPh sb="28" eb="29">
      <t>オコナ</t>
    </rPh>
    <rPh sb="31" eb="32">
      <t>オナ</t>
    </rPh>
    <rPh sb="33" eb="35">
      <t>ケッカ</t>
    </rPh>
    <rPh sb="38" eb="40">
      <t>バアイ</t>
    </rPh>
    <rPh sb="42" eb="44">
      <t>カクテイ</t>
    </rPh>
    <rPh sb="48" eb="50">
      <t>ヒョウジ</t>
    </rPh>
    <rPh sb="58" eb="59">
      <t>カイ</t>
    </rPh>
    <rPh sb="59" eb="60">
      <t>メ</t>
    </rPh>
    <rPh sb="61" eb="63">
      <t>ダンカイ</t>
    </rPh>
    <rPh sb="66" eb="69">
      <t>ミカクテイ</t>
    </rPh>
    <phoneticPr fontId="2"/>
  </si>
  <si>
    <t>使用日時、場所を指定できること。</t>
  </si>
  <si>
    <t>術式の選択入力ができること。</t>
  </si>
  <si>
    <t>クロス用検体採取予定日の入力ができること。</t>
  </si>
  <si>
    <t>クロス採血予定日を指定した場合に、クロス採血オーダの自動発行、またはクロス採血オーダ画面の起動ができること。</t>
    <rPh sb="3" eb="5">
      <t>サイケツ</t>
    </rPh>
    <rPh sb="5" eb="8">
      <t>ヨテイビ</t>
    </rPh>
    <rPh sb="9" eb="11">
      <t>シテイ</t>
    </rPh>
    <rPh sb="13" eb="15">
      <t>バアイ</t>
    </rPh>
    <rPh sb="20" eb="22">
      <t>サイケツ</t>
    </rPh>
    <rPh sb="26" eb="28">
      <t>ジドウ</t>
    </rPh>
    <rPh sb="28" eb="30">
      <t>ハッコウ</t>
    </rPh>
    <rPh sb="37" eb="39">
      <t>サイケツ</t>
    </rPh>
    <rPh sb="42" eb="44">
      <t>ガメン</t>
    </rPh>
    <rPh sb="45" eb="47">
      <t>キドウ</t>
    </rPh>
    <phoneticPr fontId="2"/>
  </si>
  <si>
    <t>依頼血液製剤種ごとにクロス採血予定日を必須入力とするかどうか設定できること。</t>
    <rPh sb="0" eb="2">
      <t>イライ</t>
    </rPh>
    <rPh sb="2" eb="4">
      <t>ケツエキ</t>
    </rPh>
    <rPh sb="4" eb="6">
      <t>セイザイ</t>
    </rPh>
    <rPh sb="6" eb="7">
      <t>シュ</t>
    </rPh>
    <rPh sb="13" eb="15">
      <t>サイケツ</t>
    </rPh>
    <rPh sb="15" eb="18">
      <t>ヨテイビ</t>
    </rPh>
    <rPh sb="19" eb="21">
      <t>ヒッス</t>
    </rPh>
    <rPh sb="21" eb="23">
      <t>ニュウリョク</t>
    </rPh>
    <rPh sb="30" eb="32">
      <t>セッテイ</t>
    </rPh>
    <phoneticPr fontId="2"/>
  </si>
  <si>
    <t>依頼血液製剤種ごとにクロス採血予定日を自動入力するかどうか設定できること。また、自動入力される日付は輸血予定日を基準として算出され、その日付は輸血予定日の何日前とするか設定できること。</t>
    <rPh sb="0" eb="2">
      <t>イライ</t>
    </rPh>
    <rPh sb="2" eb="4">
      <t>ケツエキ</t>
    </rPh>
    <rPh sb="4" eb="6">
      <t>セイザイ</t>
    </rPh>
    <rPh sb="6" eb="7">
      <t>シュ</t>
    </rPh>
    <rPh sb="13" eb="15">
      <t>サイケツ</t>
    </rPh>
    <rPh sb="15" eb="18">
      <t>ヨテイビ</t>
    </rPh>
    <rPh sb="19" eb="21">
      <t>ジドウ</t>
    </rPh>
    <rPh sb="21" eb="23">
      <t>ニュウリョク</t>
    </rPh>
    <rPh sb="29" eb="31">
      <t>セッテイ</t>
    </rPh>
    <rPh sb="40" eb="42">
      <t>ジドウ</t>
    </rPh>
    <rPh sb="42" eb="44">
      <t>ニュウリョク</t>
    </rPh>
    <rPh sb="47" eb="49">
      <t>ヒヅケ</t>
    </rPh>
    <rPh sb="50" eb="52">
      <t>ユケツ</t>
    </rPh>
    <rPh sb="52" eb="55">
      <t>ヨテイビ</t>
    </rPh>
    <rPh sb="56" eb="58">
      <t>キジュン</t>
    </rPh>
    <rPh sb="61" eb="63">
      <t>サンシュツ</t>
    </rPh>
    <rPh sb="68" eb="70">
      <t>ヒヅケ</t>
    </rPh>
    <rPh sb="71" eb="73">
      <t>ユケツ</t>
    </rPh>
    <rPh sb="73" eb="76">
      <t>ヨテイビ</t>
    </rPh>
    <rPh sb="77" eb="80">
      <t>ナンニチマエ</t>
    </rPh>
    <rPh sb="84" eb="86">
      <t>セッテイ</t>
    </rPh>
    <phoneticPr fontId="2"/>
  </si>
  <si>
    <t>必要な場合に、臨床診断を登録できること。また、新たに病名を登録する場合は、輸血オーダの画面から病名登録ができること。当然、登録した病名は患者の病名一覧にも記載されること。</t>
    <rPh sb="37" eb="39">
      <t>ユケツ</t>
    </rPh>
    <phoneticPr fontId="2"/>
  </si>
  <si>
    <t>製剤種、単位、依頼コメントを入力できること。</t>
  </si>
  <si>
    <t>製剤種ごとに付帯情報を選択できること。</t>
    <rPh sb="0" eb="2">
      <t>セイザイ</t>
    </rPh>
    <rPh sb="2" eb="3">
      <t>シュ</t>
    </rPh>
    <rPh sb="6" eb="8">
      <t>フタイ</t>
    </rPh>
    <rPh sb="8" eb="10">
      <t>ジョウホウ</t>
    </rPh>
    <rPh sb="11" eb="13">
      <t>センタク</t>
    </rPh>
    <phoneticPr fontId="2"/>
  </si>
  <si>
    <t>同一製剤を複数日に使用、または同一日に複数製剤を使用するオーダの発行が容易にできること。</t>
    <rPh sb="0" eb="2">
      <t>ドウイツ</t>
    </rPh>
    <rPh sb="2" eb="4">
      <t>セイザイ</t>
    </rPh>
    <rPh sb="5" eb="7">
      <t>フクスウ</t>
    </rPh>
    <rPh sb="7" eb="8">
      <t>ビ</t>
    </rPh>
    <rPh sb="9" eb="11">
      <t>シヨウ</t>
    </rPh>
    <rPh sb="15" eb="17">
      <t>ドウイツ</t>
    </rPh>
    <rPh sb="17" eb="18">
      <t>ビ</t>
    </rPh>
    <rPh sb="19" eb="21">
      <t>フクスウ</t>
    </rPh>
    <rPh sb="21" eb="23">
      <t>セイザイ</t>
    </rPh>
    <rPh sb="24" eb="26">
      <t>シヨウ</t>
    </rPh>
    <rPh sb="32" eb="34">
      <t>ハッコウ</t>
    </rPh>
    <rPh sb="35" eb="37">
      <t>ヨウイ</t>
    </rPh>
    <phoneticPr fontId="2"/>
  </si>
  <si>
    <t>緊急オーダの指定ができること。緊急を指定した場合、入力項目を限定できること。</t>
  </si>
  <si>
    <t>T&amp;Sの指定ができること。また、T&amp;Sを指定した場合に製剤種と単位数を選択可能とするかどうか設定できること。</t>
    <rPh sb="4" eb="6">
      <t>シテイ</t>
    </rPh>
    <rPh sb="20" eb="22">
      <t>シテイ</t>
    </rPh>
    <rPh sb="24" eb="26">
      <t>バアイ</t>
    </rPh>
    <rPh sb="27" eb="29">
      <t>セイザイ</t>
    </rPh>
    <rPh sb="29" eb="30">
      <t>シュ</t>
    </rPh>
    <rPh sb="31" eb="34">
      <t>タンイスウ</t>
    </rPh>
    <rPh sb="35" eb="37">
      <t>センタク</t>
    </rPh>
    <rPh sb="37" eb="39">
      <t>カノウ</t>
    </rPh>
    <rPh sb="46" eb="48">
      <t>セッテイ</t>
    </rPh>
    <phoneticPr fontId="2"/>
  </si>
  <si>
    <t>臨床状態、使用目的、予想出血量の入力ができること。</t>
    <rPh sb="0" eb="2">
      <t>リンショウ</t>
    </rPh>
    <rPh sb="2" eb="4">
      <t>ジョウタイ</t>
    </rPh>
    <rPh sb="5" eb="7">
      <t>シヨウ</t>
    </rPh>
    <rPh sb="7" eb="9">
      <t>モクテキ</t>
    </rPh>
    <rPh sb="10" eb="12">
      <t>ヨソウ</t>
    </rPh>
    <rPh sb="12" eb="15">
      <t>シュッケツリョウ</t>
    </rPh>
    <rPh sb="16" eb="18">
      <t>ニュウリョク</t>
    </rPh>
    <phoneticPr fontId="2"/>
  </si>
  <si>
    <t>電子カルテシステムに入力されている検査結果を表示できること。</t>
  </si>
  <si>
    <t>血液製剤依頼と同時に同意書を発行できること。</t>
  </si>
  <si>
    <t>輸血同意書の取得有無を入力できること。</t>
  </si>
  <si>
    <t>輸血同意書の取得有無の選択状態に応じて、オーダ発行時に同意書を自動で起動するかどうかの設定ができること。</t>
    <rPh sb="0" eb="2">
      <t>ユケツ</t>
    </rPh>
    <rPh sb="2" eb="5">
      <t>ドウイショ</t>
    </rPh>
    <rPh sb="6" eb="8">
      <t>シュトク</t>
    </rPh>
    <rPh sb="8" eb="10">
      <t>ウム</t>
    </rPh>
    <rPh sb="11" eb="13">
      <t>センタク</t>
    </rPh>
    <rPh sb="13" eb="15">
      <t>ジョウタイ</t>
    </rPh>
    <rPh sb="16" eb="17">
      <t>オウ</t>
    </rPh>
    <rPh sb="23" eb="25">
      <t>ハッコウ</t>
    </rPh>
    <rPh sb="25" eb="26">
      <t>ジ</t>
    </rPh>
    <rPh sb="27" eb="30">
      <t>ドウイショ</t>
    </rPh>
    <rPh sb="31" eb="33">
      <t>ジドウ</t>
    </rPh>
    <rPh sb="34" eb="36">
      <t>キドウ</t>
    </rPh>
    <rPh sb="43" eb="45">
      <t>セッテイ</t>
    </rPh>
    <phoneticPr fontId="2"/>
  </si>
  <si>
    <t>入力漏れを防ぐために、依頼血液型・使用予定日・使用場所・製剤種・単位数・同意書取得有無を必須入力とすること。</t>
  </si>
  <si>
    <t>製剤の血型と患者の血型が異なる場合、理由入力なしにオーダが発行できないこと。</t>
  </si>
  <si>
    <t>不規則抗体がプラスの患者の場合、オーダ編集画面でメッセージを表示できること。また、メッセージはエラーか警告の設定ができること。</t>
  </si>
  <si>
    <t>自己血採血依頼を部門へ送信できること。</t>
  </si>
  <si>
    <t>使用予定日、採血日時、採血場所を指定できること。</t>
  </si>
  <si>
    <t>採血日時は予約枠管理できること。また、予約枠は採血場所ごとに管理できること。</t>
    <rPh sb="0" eb="2">
      <t>サイケツ</t>
    </rPh>
    <rPh sb="2" eb="4">
      <t>ニチジ</t>
    </rPh>
    <rPh sb="5" eb="7">
      <t>ヨヤク</t>
    </rPh>
    <rPh sb="7" eb="8">
      <t>ワク</t>
    </rPh>
    <rPh sb="8" eb="10">
      <t>カンリ</t>
    </rPh>
    <rPh sb="19" eb="21">
      <t>ヨヤク</t>
    </rPh>
    <rPh sb="21" eb="22">
      <t>ワク</t>
    </rPh>
    <rPh sb="23" eb="25">
      <t>サイケツ</t>
    </rPh>
    <rPh sb="25" eb="27">
      <t>バショ</t>
    </rPh>
    <rPh sb="30" eb="32">
      <t>カンリ</t>
    </rPh>
    <phoneticPr fontId="2"/>
  </si>
  <si>
    <t>使用予定日と採血日の間隔が一定期間以上離れている場合にオーダ発行ができないようチェックができること。また、オーダ発行可能な間隔は製剤種ごとに設定できること。</t>
    <rPh sb="0" eb="2">
      <t>シヨウ</t>
    </rPh>
    <rPh sb="2" eb="5">
      <t>ヨテイビ</t>
    </rPh>
    <rPh sb="6" eb="8">
      <t>サイケツ</t>
    </rPh>
    <rPh sb="8" eb="9">
      <t>ビ</t>
    </rPh>
    <rPh sb="10" eb="12">
      <t>カンカク</t>
    </rPh>
    <rPh sb="13" eb="15">
      <t>イッテイ</t>
    </rPh>
    <rPh sb="15" eb="17">
      <t>キカン</t>
    </rPh>
    <rPh sb="17" eb="19">
      <t>イジョウ</t>
    </rPh>
    <rPh sb="19" eb="20">
      <t>ハナ</t>
    </rPh>
    <rPh sb="24" eb="26">
      <t>バアイ</t>
    </rPh>
    <rPh sb="30" eb="32">
      <t>ハッコウ</t>
    </rPh>
    <rPh sb="56" eb="58">
      <t>ハッコウ</t>
    </rPh>
    <rPh sb="58" eb="60">
      <t>カノウ</t>
    </rPh>
    <rPh sb="61" eb="63">
      <t>カンカク</t>
    </rPh>
    <rPh sb="64" eb="66">
      <t>セイザイ</t>
    </rPh>
    <rPh sb="66" eb="67">
      <t>シュ</t>
    </rPh>
    <rPh sb="70" eb="72">
      <t>セッテイ</t>
    </rPh>
    <phoneticPr fontId="2"/>
  </si>
  <si>
    <t>使用予定日と採血日の間隔が一定期間以内の場合に注意メッセージを表示するようチェックができること。また、メッセージを表示する間隔は製剤種ごとに設定できること。</t>
    <rPh sb="0" eb="2">
      <t>シヨウ</t>
    </rPh>
    <rPh sb="2" eb="5">
      <t>ヨテイビ</t>
    </rPh>
    <rPh sb="6" eb="8">
      <t>サイケツ</t>
    </rPh>
    <rPh sb="8" eb="9">
      <t>ビ</t>
    </rPh>
    <rPh sb="10" eb="12">
      <t>カンカク</t>
    </rPh>
    <rPh sb="13" eb="15">
      <t>イッテイ</t>
    </rPh>
    <rPh sb="15" eb="17">
      <t>キカン</t>
    </rPh>
    <rPh sb="17" eb="19">
      <t>イナイ</t>
    </rPh>
    <rPh sb="20" eb="22">
      <t>バアイ</t>
    </rPh>
    <rPh sb="23" eb="25">
      <t>チュウイ</t>
    </rPh>
    <rPh sb="31" eb="33">
      <t>ヒョウジ</t>
    </rPh>
    <rPh sb="57" eb="59">
      <t>ヒョウジ</t>
    </rPh>
    <rPh sb="61" eb="63">
      <t>カンカク</t>
    </rPh>
    <rPh sb="64" eb="66">
      <t>セイザイ</t>
    </rPh>
    <rPh sb="66" eb="67">
      <t>シュ</t>
    </rPh>
    <rPh sb="70" eb="72">
      <t>セッテイ</t>
    </rPh>
    <phoneticPr fontId="2"/>
  </si>
  <si>
    <t>複数の採血予定日を指定する場合、各採血予定日の間隔が一定期間以上離れていないとオーダ発行できないようチェックができること。また、複数採血日指定時にオーダ発行可能な間隔を設定できること。</t>
    <rPh sb="0" eb="2">
      <t>フクスウ</t>
    </rPh>
    <rPh sb="3" eb="5">
      <t>サイケツ</t>
    </rPh>
    <rPh sb="5" eb="8">
      <t>ヨテイビ</t>
    </rPh>
    <rPh sb="9" eb="11">
      <t>シテイ</t>
    </rPh>
    <rPh sb="13" eb="15">
      <t>バアイ</t>
    </rPh>
    <rPh sb="16" eb="17">
      <t>カク</t>
    </rPh>
    <rPh sb="17" eb="19">
      <t>サイケツ</t>
    </rPh>
    <rPh sb="19" eb="22">
      <t>ヨテイビ</t>
    </rPh>
    <rPh sb="23" eb="25">
      <t>カンカク</t>
    </rPh>
    <rPh sb="26" eb="28">
      <t>イッテイ</t>
    </rPh>
    <rPh sb="28" eb="30">
      <t>キカン</t>
    </rPh>
    <rPh sb="30" eb="32">
      <t>イジョウ</t>
    </rPh>
    <rPh sb="32" eb="33">
      <t>ハナ</t>
    </rPh>
    <rPh sb="42" eb="44">
      <t>ハッコウ</t>
    </rPh>
    <rPh sb="64" eb="66">
      <t>フクスウ</t>
    </rPh>
    <rPh sb="66" eb="68">
      <t>サイケツ</t>
    </rPh>
    <rPh sb="68" eb="69">
      <t>ビ</t>
    </rPh>
    <rPh sb="69" eb="72">
      <t>シテイジ</t>
    </rPh>
    <rPh sb="76" eb="78">
      <t>ハッコウ</t>
    </rPh>
    <rPh sb="78" eb="80">
      <t>カノウ</t>
    </rPh>
    <rPh sb="81" eb="83">
      <t>カンカク</t>
    </rPh>
    <rPh sb="84" eb="86">
      <t>セッテイ</t>
    </rPh>
    <phoneticPr fontId="2"/>
  </si>
  <si>
    <t>製剤種を選択入力できること。</t>
  </si>
  <si>
    <t>採血量を入力できること。</t>
  </si>
  <si>
    <t>予想出血量の入力ができること。</t>
    <rPh sb="0" eb="2">
      <t>ヨソウ</t>
    </rPh>
    <rPh sb="2" eb="4">
      <t>シュッケツ</t>
    </rPh>
    <rPh sb="4" eb="5">
      <t>リョウ</t>
    </rPh>
    <rPh sb="6" eb="8">
      <t>ニュウリョク</t>
    </rPh>
    <phoneticPr fontId="2"/>
  </si>
  <si>
    <t>コメントのフリー入力ができること。</t>
  </si>
  <si>
    <t>コメントのフリー入力ができること。</t>
    <rPh sb="8" eb="10">
      <t>ニュウリョク</t>
    </rPh>
    <phoneticPr fontId="2"/>
  </si>
  <si>
    <t>自己血採血依頼と同時に同意書を発行できること。</t>
  </si>
  <si>
    <t>入力漏れを防ぐために、使用予定日・採血場所・採血日・採血予定量・製剤種を必須入力とすること。</t>
  </si>
  <si>
    <t>パッケージ標準の項目の他に、独自に選択項目を追加できること。</t>
    <rPh sb="5" eb="7">
      <t>ヒョウジュン</t>
    </rPh>
    <rPh sb="8" eb="10">
      <t>コウモク</t>
    </rPh>
    <rPh sb="11" eb="12">
      <t>ホカ</t>
    </rPh>
    <rPh sb="14" eb="16">
      <t>ドクジ</t>
    </rPh>
    <rPh sb="17" eb="19">
      <t>センタク</t>
    </rPh>
    <rPh sb="19" eb="21">
      <t>コウモク</t>
    </rPh>
    <rPh sb="22" eb="24">
      <t>ツイカ</t>
    </rPh>
    <phoneticPr fontId="2"/>
  </si>
  <si>
    <t>オーダ発行時に自己血採血依頼書を自動で印刷できること。また、院内のどの端末から印刷しても輸血管理室のプリンターに依頼書を出力できること。</t>
    <rPh sb="3" eb="5">
      <t>ハッコウ</t>
    </rPh>
    <rPh sb="5" eb="6">
      <t>ジ</t>
    </rPh>
    <rPh sb="7" eb="9">
      <t>ジコ</t>
    </rPh>
    <rPh sb="9" eb="10">
      <t>ケツ</t>
    </rPh>
    <rPh sb="10" eb="12">
      <t>サイケツ</t>
    </rPh>
    <rPh sb="12" eb="14">
      <t>イライ</t>
    </rPh>
    <rPh sb="14" eb="15">
      <t>ショ</t>
    </rPh>
    <rPh sb="16" eb="18">
      <t>ジドウ</t>
    </rPh>
    <rPh sb="19" eb="21">
      <t>インサツ</t>
    </rPh>
    <rPh sb="30" eb="32">
      <t>インナイ</t>
    </rPh>
    <rPh sb="35" eb="37">
      <t>タンマツ</t>
    </rPh>
    <rPh sb="39" eb="41">
      <t>インサツ</t>
    </rPh>
    <rPh sb="56" eb="58">
      <t>イライ</t>
    </rPh>
    <rPh sb="58" eb="59">
      <t>ショ</t>
    </rPh>
    <rPh sb="60" eb="62">
      <t>シュツリョク</t>
    </rPh>
    <phoneticPr fontId="2"/>
  </si>
  <si>
    <t>オーダ入力の効率化を考慮して、手術・麻酔オーダを他に必要な他のオーダ（検査や処置など）と組み合わせてセット登録ができること。セット登録はマスタ設定、利用者設定、患者設定ができること。</t>
  </si>
  <si>
    <t>入力した指示内容が手術部門へ送信され、手術部門では一覧で確認できること。</t>
  </si>
  <si>
    <t>担当医、主治医等が手術の計画をたて、手術部門に手術予約申込ができること。</t>
  </si>
  <si>
    <t>手術申込に必要な患者情報を入力できること。</t>
  </si>
  <si>
    <t>手術予定日、手術室予約時間を入力できること。</t>
  </si>
  <si>
    <t>手術室の予約状況を参照できること。</t>
  </si>
  <si>
    <t>病名を登録できること。また、新たに病名を登録する場合は、手術オーダの画面から病名登録ができること。当然、登録した病名は患者の病名一覧にも記載されること。</t>
  </si>
  <si>
    <t>術式が選択でき、部位、左右、体位が入力できること。</t>
  </si>
  <si>
    <t>術式に付随する材料、器材、薬剤などをセット化できること。</t>
  </si>
  <si>
    <t>科ごとに材料、器材、薬剤に登録ができること。</t>
  </si>
  <si>
    <t>材料、器材、薬剤の検索選択ができること。</t>
  </si>
  <si>
    <t>電子カルテに登録されている感染症情報を自動表示できること。</t>
  </si>
  <si>
    <t>手術予約申込時、麻酔科依頼の選択ができること。また、同時に麻酔医への麻酔申込依頼ができること。</t>
  </si>
  <si>
    <t>入力漏れを防ぐために、入力必須項目を指定できること。</t>
  </si>
  <si>
    <t>申し込み区分（予定、締切後、緊急、等）ごとに締め切り日の設定ができること。</t>
    <rPh sb="7" eb="9">
      <t>ヨテイ</t>
    </rPh>
    <rPh sb="10" eb="11">
      <t>シ</t>
    </rPh>
    <rPh sb="11" eb="12">
      <t>キ</t>
    </rPh>
    <rPh sb="12" eb="13">
      <t>ゴ</t>
    </rPh>
    <rPh sb="14" eb="16">
      <t>キンキュウ</t>
    </rPh>
    <rPh sb="17" eb="18">
      <t>ナド</t>
    </rPh>
    <phoneticPr fontId="2"/>
  </si>
  <si>
    <t>手術申込オーダについて、術後管理（日帰り手術、リカバリ室、ICU等）まで実施できること。</t>
  </si>
  <si>
    <t>電子カルテに登録されている年齢、性別、身長、体重を表示すること。</t>
  </si>
  <si>
    <t>クリーンルーム指定の選択ができること。</t>
  </si>
  <si>
    <t>希望手術室が指定できること。また、手術室ごとに各科の予約時間を管理でき、チェックができること。</t>
    <rPh sb="0" eb="2">
      <t>キボウ</t>
    </rPh>
    <rPh sb="2" eb="4">
      <t>シュジュツ</t>
    </rPh>
    <rPh sb="4" eb="5">
      <t>シツ</t>
    </rPh>
    <rPh sb="6" eb="8">
      <t>シテイ</t>
    </rPh>
    <rPh sb="17" eb="20">
      <t>シュジュツシツ</t>
    </rPh>
    <rPh sb="23" eb="25">
      <t>カクカ</t>
    </rPh>
    <rPh sb="26" eb="28">
      <t>ヨヤク</t>
    </rPh>
    <rPh sb="28" eb="30">
      <t>ジカン</t>
    </rPh>
    <rPh sb="31" eb="33">
      <t>カンリ</t>
    </rPh>
    <phoneticPr fontId="2"/>
  </si>
  <si>
    <t>申込時にカレンダーのイメージで空き枠を確認でき、予約取得ができること。</t>
    <rPh sb="0" eb="2">
      <t>モウシコミ</t>
    </rPh>
    <rPh sb="2" eb="3">
      <t>ジ</t>
    </rPh>
    <rPh sb="15" eb="16">
      <t>ア</t>
    </rPh>
    <rPh sb="17" eb="18">
      <t>ワク</t>
    </rPh>
    <rPh sb="19" eb="21">
      <t>カクニン</t>
    </rPh>
    <rPh sb="24" eb="26">
      <t>ヨヤク</t>
    </rPh>
    <rPh sb="26" eb="28">
      <t>シュトク</t>
    </rPh>
    <phoneticPr fontId="2"/>
  </si>
  <si>
    <t>申込区分に予定・締め切り後、緊急、オンコールなどの区分を設定できること。また、オンコール時は日指定のみで予約できること。</t>
    <rPh sb="0" eb="2">
      <t>モウシコミ</t>
    </rPh>
    <rPh sb="2" eb="4">
      <t>クブン</t>
    </rPh>
    <rPh sb="5" eb="7">
      <t>ヨテイ</t>
    </rPh>
    <rPh sb="8" eb="9">
      <t>シ</t>
    </rPh>
    <rPh sb="10" eb="11">
      <t>キ</t>
    </rPh>
    <rPh sb="12" eb="13">
      <t>ゴ</t>
    </rPh>
    <rPh sb="14" eb="16">
      <t>キンキュウ</t>
    </rPh>
    <rPh sb="25" eb="27">
      <t>クブン</t>
    </rPh>
    <rPh sb="28" eb="30">
      <t>セッテイ</t>
    </rPh>
    <rPh sb="44" eb="45">
      <t>ジ</t>
    </rPh>
    <rPh sb="46" eb="47">
      <t>ヒ</t>
    </rPh>
    <rPh sb="47" eb="49">
      <t>シテイ</t>
    </rPh>
    <rPh sb="52" eb="54">
      <t>ヨヤク</t>
    </rPh>
    <phoneticPr fontId="2"/>
  </si>
  <si>
    <t>手術申込区分ごとに締め切り時間を設定できること。</t>
    <rPh sb="0" eb="2">
      <t>シュジュツ</t>
    </rPh>
    <rPh sb="2" eb="4">
      <t>モウシコミ</t>
    </rPh>
    <rPh sb="4" eb="6">
      <t>クブン</t>
    </rPh>
    <rPh sb="9" eb="10">
      <t>シ</t>
    </rPh>
    <rPh sb="11" eb="12">
      <t>キ</t>
    </rPh>
    <rPh sb="13" eb="15">
      <t>ジカン</t>
    </rPh>
    <rPh sb="16" eb="18">
      <t>セッテイ</t>
    </rPh>
    <phoneticPr fontId="2"/>
  </si>
  <si>
    <t>手術実施情報を患者基本情報へ反映できること。</t>
    <rPh sb="0" eb="2">
      <t>シュジュツ</t>
    </rPh>
    <rPh sb="2" eb="4">
      <t>ジッシ</t>
    </rPh>
    <rPh sb="4" eb="6">
      <t>ジョウホウ</t>
    </rPh>
    <rPh sb="7" eb="9">
      <t>カンジャ</t>
    </rPh>
    <rPh sb="9" eb="11">
      <t>キホン</t>
    </rPh>
    <rPh sb="11" eb="13">
      <t>ジョウホウ</t>
    </rPh>
    <rPh sb="14" eb="16">
      <t>ハンエイ</t>
    </rPh>
    <phoneticPr fontId="2"/>
  </si>
  <si>
    <t>手術申込の時の術式を実施時に連携できること。</t>
    <rPh sb="0" eb="2">
      <t>シュジュツ</t>
    </rPh>
    <rPh sb="2" eb="4">
      <t>モウシコミ</t>
    </rPh>
    <rPh sb="5" eb="6">
      <t>トキ</t>
    </rPh>
    <rPh sb="7" eb="9">
      <t>ジュツシキ</t>
    </rPh>
    <rPh sb="10" eb="12">
      <t>ジッシ</t>
    </rPh>
    <rPh sb="12" eb="13">
      <t>ジ</t>
    </rPh>
    <rPh sb="14" eb="16">
      <t>レンケイ</t>
    </rPh>
    <phoneticPr fontId="2"/>
  </si>
  <si>
    <t>手術申込内容を自動で取り込んで表示すること。</t>
  </si>
  <si>
    <t>麻酔科医が術前診察内容を入力できること。</t>
  </si>
  <si>
    <t>麻酔科医が手術室への指示内容を入力できること。</t>
  </si>
  <si>
    <t>麻酔科医が病棟への指示内容を入力できること。</t>
  </si>
  <si>
    <t>輸血オーダが参照できること。</t>
    <rPh sb="0" eb="2">
      <t>ユケツ</t>
    </rPh>
    <rPh sb="6" eb="8">
      <t>サンショウ</t>
    </rPh>
    <phoneticPr fontId="2"/>
  </si>
  <si>
    <t>感染症が確認できること。</t>
    <rPh sb="0" eb="3">
      <t>カンセンショウ</t>
    </rPh>
    <rPh sb="4" eb="6">
      <t>カクニン</t>
    </rPh>
    <phoneticPr fontId="2"/>
  </si>
  <si>
    <t>既往歴、手術歴、アレルギー、飲酒・喫煙歴が確認できること。</t>
    <rPh sb="0" eb="2">
      <t>キオウ</t>
    </rPh>
    <rPh sb="2" eb="3">
      <t>レキ</t>
    </rPh>
    <rPh sb="4" eb="6">
      <t>シュジュツ</t>
    </rPh>
    <rPh sb="6" eb="7">
      <t>レキ</t>
    </rPh>
    <rPh sb="14" eb="16">
      <t>インシュ</t>
    </rPh>
    <rPh sb="17" eb="19">
      <t>キツエン</t>
    </rPh>
    <rPh sb="19" eb="20">
      <t>レキ</t>
    </rPh>
    <rPh sb="21" eb="23">
      <t>カクニン</t>
    </rPh>
    <phoneticPr fontId="2"/>
  </si>
  <si>
    <t>オーダ入力の効率化を考慮して、移植オーダを他に必要な他のオーダ（検査や処置など）と組み合わせてセット登録ができること。セット登録はマスタ設定、利用者設定、患者設定ができること。</t>
    <rPh sb="15" eb="17">
      <t>イショク</t>
    </rPh>
    <phoneticPr fontId="2"/>
  </si>
  <si>
    <t>使用予定日の選択入力ができること。</t>
  </si>
  <si>
    <t>採取種類の選択ができること。</t>
  </si>
  <si>
    <t>採取場所の選択ができること。</t>
  </si>
  <si>
    <t>採取日の選択入力ができること。</t>
  </si>
  <si>
    <t>同意書受領日の入力ができること。</t>
  </si>
  <si>
    <t>幹細胞採取依頼と同時に同意書を発行できること。</t>
  </si>
  <si>
    <t>ドナーのプロファイル情報の表示ができること。</t>
  </si>
  <si>
    <t>オーダのカルテ展開ができること。</t>
  </si>
  <si>
    <t>オーダ画面上でドナー、レシピエントの血液型が確認できること。</t>
  </si>
  <si>
    <t>レシピエントIDの入力ができること。また、患者カナ氏名で検索した一覧からレシピエントIDを指定できること。</t>
  </si>
  <si>
    <t>オーダ入力の効率化を考慮して、リハビリオーダと他に必要な他のオーダ（検査や処置など）と組み合わせてセット登録ができること。セット登録は、院内共通セット、科別セット、利用者セット、患者セットの登録ができること。</t>
    <rPh sb="68" eb="70">
      <t>インナイ</t>
    </rPh>
    <rPh sb="70" eb="72">
      <t>キョウツウ</t>
    </rPh>
    <rPh sb="76" eb="77">
      <t>カ</t>
    </rPh>
    <rPh sb="77" eb="78">
      <t>ベツ</t>
    </rPh>
    <rPh sb="95" eb="97">
      <t>トウロク</t>
    </rPh>
    <phoneticPr fontId="2"/>
  </si>
  <si>
    <t>入力した指示内容がリハビリ部門へ送信され、リハビリ部門では一覧で確認できること。</t>
  </si>
  <si>
    <t>リハビリ医に対してリハビリ依頼が行えること。また、依頼を受けたリハビリ医が処方指示の入力ができること。</t>
  </si>
  <si>
    <t>入力項目は、リハビリに必要な情報を入力できること。任意の項目について入力省略可能な設定ができること。</t>
  </si>
  <si>
    <t>実施希望日の入力ができること。</t>
  </si>
  <si>
    <t>リハビリ対象の疾患名、発症日、病名登録日を個人病名より選択し入力ができること。疾患名が複数ある場合は複数選択もできること。</t>
  </si>
  <si>
    <t>リハビリ対象疾患名を入力時、新たに病名を登録する場合は、リハビリオーダの画面から病名登録ができる機能を有すること。当然、登録した病名は患者の個人病名にも登録されること。</t>
    <rPh sb="70" eb="72">
      <t>コジン</t>
    </rPh>
    <rPh sb="76" eb="78">
      <t>トウロク</t>
    </rPh>
    <phoneticPr fontId="2"/>
  </si>
  <si>
    <t>電子カルテに保存されている入院日、手術日、手術名を表示できること。</t>
    <rPh sb="6" eb="8">
      <t>ホゾン</t>
    </rPh>
    <phoneticPr fontId="2"/>
  </si>
  <si>
    <t>障害名について入力できること。</t>
  </si>
  <si>
    <t>能力的ゴール、社会的ゴールが入力できること。</t>
  </si>
  <si>
    <t>リハビリ開始場所を指定できること。</t>
  </si>
  <si>
    <t>理学療法、作業療法、言語聴覚療法それぞれについて、依頼療法内容を入力できること。</t>
    <rPh sb="12" eb="14">
      <t>チョウカク</t>
    </rPh>
    <phoneticPr fontId="2"/>
  </si>
  <si>
    <t>理学療法、作業療法、言語聴覚療法以外にも選択可能な療法の追加が設定によりできること。</t>
  </si>
  <si>
    <t>経過、RISK、合併症などを入力できること。</t>
  </si>
  <si>
    <t>処方区分は「開始」「変更」「中止」「終了」から単一選択できること。</t>
    <rPh sb="0" eb="2">
      <t>ショホウ</t>
    </rPh>
    <rPh sb="2" eb="4">
      <t>クブン</t>
    </rPh>
    <rPh sb="23" eb="24">
      <t>タン</t>
    </rPh>
    <rPh sb="24" eb="25">
      <t>イチ</t>
    </rPh>
    <phoneticPr fontId="2"/>
  </si>
  <si>
    <t>電子カルテに入力されている手術日、手術名を「手術一覧（予定手術含む）」から選択することができること。</t>
  </si>
  <si>
    <t>リハビリ依頼に対して、処方日、処方医の入力ができること。</t>
  </si>
  <si>
    <t>実施希望日、起算日の入力ができること。</t>
  </si>
  <si>
    <t>処方入力時にリハビリ対象疾患名を新たに病名として登録する場合は、リハビリオーダの画面から病名登録ができること。当然、登録した病名は患者の病名一覧にも記載されること。</t>
  </si>
  <si>
    <t>リハビリ処方箋を印刷できること。</t>
  </si>
  <si>
    <t>算定区分を指定できること。</t>
    <rPh sb="0" eb="2">
      <t>サンテイ</t>
    </rPh>
    <rPh sb="2" eb="4">
      <t>クブン</t>
    </rPh>
    <phoneticPr fontId="2"/>
  </si>
  <si>
    <t>リハビリテーション実施計画書の作成ができること。</t>
    <rPh sb="15" eb="17">
      <t>サクセイ</t>
    </rPh>
    <phoneticPr fontId="2"/>
  </si>
  <si>
    <t>オーダ入力の効率化を考慮して、血液浄化オーダを他に必要な他のオーダ（検査や処置など）と組み合わせてセット登録ができること。セット登録はマスタ設定、利用者設定、患者設定ができること。</t>
    <rPh sb="15" eb="19">
      <t>ケツエキジョウカ</t>
    </rPh>
    <phoneticPr fontId="2"/>
  </si>
  <si>
    <t>入力した指示内容は血液浄化（人工透析）部門へ送信され、透析室では一覧で確認できること。</t>
    <rPh sb="9" eb="11">
      <t>ケツエキ</t>
    </rPh>
    <rPh sb="11" eb="13">
      <t>ジョウカ</t>
    </rPh>
    <rPh sb="14" eb="16">
      <t>ジンコウ</t>
    </rPh>
    <phoneticPr fontId="2"/>
  </si>
  <si>
    <t>電子カルテに登録されている患者ＩＤ、患者氏名、性別、年齢を血液浄化ツールに表示できること。</t>
  </si>
  <si>
    <t>緊急または毎週の申込区分の指定ができること。</t>
  </si>
  <si>
    <t>希望曜日を選択できること。</t>
  </si>
  <si>
    <t>希望開始時刻、所要時間の入力ができること。</t>
  </si>
  <si>
    <t>血液浄化方法を入力できること。</t>
  </si>
  <si>
    <t>電子カルテに登録されている病名から基疾患を選択できること。</t>
  </si>
  <si>
    <t>血液浄化（人工透析）部門への依頼事項が入力できること。</t>
    <rPh sb="0" eb="2">
      <t>ケツエキ</t>
    </rPh>
    <rPh sb="2" eb="4">
      <t>ジョウカ</t>
    </rPh>
    <rPh sb="5" eb="7">
      <t>ジンコウ</t>
    </rPh>
    <rPh sb="7" eb="9">
      <t>トウセキ</t>
    </rPh>
    <rPh sb="10" eb="12">
      <t>ブモン</t>
    </rPh>
    <phoneticPr fontId="2"/>
  </si>
  <si>
    <t>入力した指示内容が血液浄化（人工透析）部門側のシステムで容易に参照できること。</t>
    <rPh sb="9" eb="11">
      <t>ケツエキ</t>
    </rPh>
    <rPh sb="11" eb="13">
      <t>ジョウカ</t>
    </rPh>
    <rPh sb="14" eb="16">
      <t>ジンコウ</t>
    </rPh>
    <phoneticPr fontId="2"/>
  </si>
  <si>
    <t>搬送方法を指定できること。</t>
  </si>
  <si>
    <t>血液浄化実施場所を指定できること。</t>
  </si>
  <si>
    <t>障害者加算項目を指定できること。</t>
  </si>
  <si>
    <t>入院が決まった際に入院の予約（申し込み）を行えること。</t>
  </si>
  <si>
    <t>オーダの変更や中止を行った場合は変更履歴や削除履歴を持たせること。特に変更履歴は、版数管理を行い、いつ・だれが・どのような変更を行ったのか、すべての履歴を電子カルテに残すこと。また、変更履歴はカルテの条件検索で即時に表示できること。</t>
  </si>
  <si>
    <t>オーダ入力の効率化を考慮して、入院申込オーダを入院前に行う他のオーダ（検査や処置など）と組み合わせてセット登録できること。セット登録は利用者設定、患者設定ができること。</t>
  </si>
  <si>
    <t>入力項目は、入院時情報及びベッドコントロールに必要な情報を入力できること。移動日時、診療科、病棟、食事情報の最低限必要な項目を除く任意の項目は省略可能な設定にできること。</t>
  </si>
  <si>
    <t>入院に必要な担当情報、食事情報、希望入院日、入院予定の診療科／病棟などの指定ができること。</t>
  </si>
  <si>
    <t>必要な場合に、入院病名、入院目的を登録できること。入院病名は患者病名として登録された病名の一覧から選択できること。また、入院オーダの画面から病名登録画面を呼び出し、新たに病名が登録できること。</t>
  </si>
  <si>
    <t>手術、検査、治療の予定日を入力できること。</t>
  </si>
  <si>
    <t>入院申し込みオーダを受け、入院決定操作にて、入院診療科、病棟、食事情報の確定ができること。入院申し込みで入力した情報は入院決定時の情報で変更できること。入院決定により、各部門システムや医事システムに情報を連携できること。</t>
  </si>
  <si>
    <t>緊急入院に対応するため、入院申し込みではなく、入院診療科、病棟、ベッド、食事情報を確定した状態で入院決定の指示もできること。</t>
  </si>
  <si>
    <t>入院決定後、直ちに各種オーダ発行ができること。</t>
  </si>
  <si>
    <t>事前に入院時の診療指示を入力できること。</t>
  </si>
  <si>
    <t>入院申し込みオーダの発行時に入院診療計画書の記載ができること。</t>
  </si>
  <si>
    <t>入院申し込み時に主担当医の他、指導医、担当医を指定できる事。担当医は5名以上登録できること。</t>
  </si>
  <si>
    <t>事前の検査で判明している感染症がある場合、入院申し込み画面に表示できること。</t>
  </si>
  <si>
    <t>入院申込時に食事コメントの入力ができること。</t>
  </si>
  <si>
    <t>入院申込時の食事コメントはマスタにて定型化でき、フリーによるコメントの入力もできること。</t>
    <rPh sb="0" eb="5">
      <t>ニュウインモウシコミジ</t>
    </rPh>
    <phoneticPr fontId="2"/>
  </si>
  <si>
    <t>入院申込時に選択する食種、食事コメントについては、職種別に選択できる項目を設定できること。</t>
    <rPh sb="0" eb="5">
      <t>ニュウインモウシコミジ</t>
    </rPh>
    <rPh sb="6" eb="8">
      <t>センタク</t>
    </rPh>
    <rPh sb="10" eb="11">
      <t>ショク</t>
    </rPh>
    <rPh sb="11" eb="12">
      <t>シュ</t>
    </rPh>
    <rPh sb="25" eb="27">
      <t>ショクシュ</t>
    </rPh>
    <rPh sb="27" eb="28">
      <t>ベツ</t>
    </rPh>
    <rPh sb="29" eb="31">
      <t>センタク</t>
    </rPh>
    <rPh sb="34" eb="36">
      <t>コウモク</t>
    </rPh>
    <rPh sb="37" eb="39">
      <t>セッテイ</t>
    </rPh>
    <phoneticPr fontId="2"/>
  </si>
  <si>
    <t>入院申込時の年齢に応じたデフォルトの食事内容を設定できること。</t>
    <rPh sb="0" eb="2">
      <t>ニュウイン</t>
    </rPh>
    <rPh sb="2" eb="5">
      <t>モウシコミジ</t>
    </rPh>
    <rPh sb="6" eb="8">
      <t>ネンレイ</t>
    </rPh>
    <rPh sb="9" eb="10">
      <t>オウ</t>
    </rPh>
    <rPh sb="18" eb="20">
      <t>ショクジ</t>
    </rPh>
    <rPh sb="20" eb="22">
      <t>ナイヨウ</t>
    </rPh>
    <rPh sb="23" eb="25">
      <t>セッテイ</t>
    </rPh>
    <phoneticPr fontId="2"/>
  </si>
  <si>
    <t>上記に加え、年齢に応じたデフォルトの食事内容を診療科別に設定できること。</t>
    <rPh sb="0" eb="2">
      <t>ジョウキ</t>
    </rPh>
    <rPh sb="3" eb="4">
      <t>クワ</t>
    </rPh>
    <rPh sb="6" eb="8">
      <t>ネンレイ</t>
    </rPh>
    <rPh sb="9" eb="10">
      <t>オウ</t>
    </rPh>
    <rPh sb="18" eb="20">
      <t>ショクジ</t>
    </rPh>
    <rPh sb="20" eb="22">
      <t>ナイヨウ</t>
    </rPh>
    <rPh sb="23" eb="26">
      <t>シンリョウカ</t>
    </rPh>
    <rPh sb="26" eb="27">
      <t>ベツ</t>
    </rPh>
    <rPh sb="28" eb="30">
      <t>セッテイ</t>
    </rPh>
    <phoneticPr fontId="2"/>
  </si>
  <si>
    <t>入院申込時に前回入院時の食事情報をデフォルトの食事内容としてセットできること。</t>
    <rPh sb="0" eb="5">
      <t>ニュウインモウシコミジ</t>
    </rPh>
    <rPh sb="6" eb="10">
      <t>ゼンカイニュウイン</t>
    </rPh>
    <rPh sb="10" eb="11">
      <t>ジ</t>
    </rPh>
    <rPh sb="12" eb="16">
      <t>ショクジジョウホウ</t>
    </rPh>
    <rPh sb="23" eb="27">
      <t>ショクジナイヨウ</t>
    </rPh>
    <phoneticPr fontId="2"/>
  </si>
  <si>
    <t>入院申込時の食事情報として朝・昼・夕の間に間食項目(おやつなど)を登録できること。</t>
    <rPh sb="0" eb="5">
      <t>ニュウインモウシコミジ</t>
    </rPh>
    <rPh sb="6" eb="10">
      <t>ショクジジョウホウ</t>
    </rPh>
    <rPh sb="13" eb="14">
      <t>アサ</t>
    </rPh>
    <rPh sb="15" eb="16">
      <t>ヒル</t>
    </rPh>
    <rPh sb="17" eb="18">
      <t>ユウ</t>
    </rPh>
    <rPh sb="19" eb="20">
      <t>アイダ</t>
    </rPh>
    <rPh sb="21" eb="23">
      <t>カンショク</t>
    </rPh>
    <rPh sb="23" eb="25">
      <t>コウモク</t>
    </rPh>
    <rPh sb="33" eb="35">
      <t>トウロク</t>
    </rPh>
    <phoneticPr fontId="2"/>
  </si>
  <si>
    <t>入院申込時の食事情報に入力された食物アレルギー情報が患者プロファイルに登録されている食物アレルギー情報と相違ないかチェックできること。</t>
    <rPh sb="0" eb="2">
      <t>ニュウイン</t>
    </rPh>
    <rPh sb="2" eb="4">
      <t>モウシコミ</t>
    </rPh>
    <rPh sb="4" eb="5">
      <t>ジ</t>
    </rPh>
    <rPh sb="6" eb="8">
      <t>ショクジ</t>
    </rPh>
    <rPh sb="8" eb="10">
      <t>ジョウホウ</t>
    </rPh>
    <rPh sb="11" eb="13">
      <t>ニュウリョク</t>
    </rPh>
    <rPh sb="16" eb="18">
      <t>ショクモツ</t>
    </rPh>
    <rPh sb="23" eb="25">
      <t>ジョウホウ</t>
    </rPh>
    <rPh sb="26" eb="28">
      <t>カンジャ</t>
    </rPh>
    <rPh sb="35" eb="37">
      <t>トウロク</t>
    </rPh>
    <rPh sb="42" eb="44">
      <t>ショクモツ</t>
    </rPh>
    <rPh sb="49" eb="51">
      <t>ジョウホウ</t>
    </rPh>
    <rPh sb="52" eb="54">
      <t>ソウイ</t>
    </rPh>
    <phoneticPr fontId="2"/>
  </si>
  <si>
    <t>入院申込時の食事情報として栄養指導が必要な食種が選択された場合に、栄養指導依頼を促すメッセージを表示できること。</t>
    <rPh sb="0" eb="2">
      <t>ニュウイン</t>
    </rPh>
    <rPh sb="2" eb="4">
      <t>モウシコミ</t>
    </rPh>
    <rPh sb="4" eb="5">
      <t>ジ</t>
    </rPh>
    <rPh sb="6" eb="8">
      <t>ショクジ</t>
    </rPh>
    <rPh sb="8" eb="10">
      <t>ジョウホウ</t>
    </rPh>
    <rPh sb="13" eb="15">
      <t>エイヨウ</t>
    </rPh>
    <rPh sb="15" eb="17">
      <t>シドウ</t>
    </rPh>
    <rPh sb="18" eb="20">
      <t>ヒツヨウ</t>
    </rPh>
    <rPh sb="21" eb="22">
      <t>ショク</t>
    </rPh>
    <rPh sb="22" eb="23">
      <t>シュ</t>
    </rPh>
    <rPh sb="24" eb="26">
      <t>センタク</t>
    </rPh>
    <rPh sb="29" eb="31">
      <t>バアイ</t>
    </rPh>
    <rPh sb="33" eb="35">
      <t>エイヨウ</t>
    </rPh>
    <rPh sb="35" eb="37">
      <t>シドウ</t>
    </rPh>
    <rPh sb="37" eb="39">
      <t>イライ</t>
    </rPh>
    <rPh sb="40" eb="41">
      <t>ウナガ</t>
    </rPh>
    <rPh sb="48" eb="50">
      <t>ヒョウジ</t>
    </rPh>
    <phoneticPr fontId="2"/>
  </si>
  <si>
    <t>上記に加え、栄養指導の要/不要はマスタメンテナンスにて食種毎に設定できること。</t>
    <rPh sb="0" eb="2">
      <t>ジョウキ</t>
    </rPh>
    <rPh sb="3" eb="4">
      <t>クワ</t>
    </rPh>
    <rPh sb="6" eb="8">
      <t>エイヨウ</t>
    </rPh>
    <rPh sb="8" eb="10">
      <t>シドウ</t>
    </rPh>
    <rPh sb="11" eb="12">
      <t>ヨウ</t>
    </rPh>
    <rPh sb="13" eb="15">
      <t>フヨウ</t>
    </rPh>
    <rPh sb="27" eb="28">
      <t>ショク</t>
    </rPh>
    <rPh sb="28" eb="29">
      <t>シュ</t>
    </rPh>
    <rPh sb="29" eb="30">
      <t>ゴト</t>
    </rPh>
    <rPh sb="31" eb="33">
      <t>セッテイ</t>
    </rPh>
    <phoneticPr fontId="2"/>
  </si>
  <si>
    <t>移動・食事の指示が発行できること。発行されたオーダの内容は指示者、発行日、発行時間の情報とともに記録として電子カルテに保存されること。</t>
  </si>
  <si>
    <t>移動・食事指示においては、各指示の過去や未来にわたり状況が容易に把握でき、オーダ追加ができること。</t>
  </si>
  <si>
    <t>医師、看護師又はコメディカルが、患者の移動情報及び食事情報を確認する事を目的として、12日間を一度に表示するカレンダー形式で表示を行い、内容を確認後、各移動オーダおよび食事オーダの発行ができること。</t>
  </si>
  <si>
    <t>食事変更オーダ画面で身長・体重の入力ができること。</t>
  </si>
  <si>
    <t>食種（一般食、特別食、濃厚流動食、ミルク食）を選択できること。</t>
  </si>
  <si>
    <t>食種の選択においては3階層以上のリストから選択できること。</t>
  </si>
  <si>
    <t>食種の選択を簡便にするため、代表的な食種をワンクリック選択できるようにボタンを5つまで配置できること。</t>
  </si>
  <si>
    <t>ミルク食を選択した場合、一回量、調乳量、回数が入力できること。</t>
  </si>
  <si>
    <t>濃厚流動食を選択した場合、摂取方法、濃度、一回量、配膳量、回数が入力できること。</t>
  </si>
  <si>
    <t>朝、昼、夕の配膳区分および食種に応じた締切りチェックが設定でき、土日祝日も考慮できること。</t>
  </si>
  <si>
    <t>食事配膳の締切時間を2段階に設定できること。</t>
  </si>
  <si>
    <t>食種ごとの食事病名を選択できること。</t>
  </si>
  <si>
    <t>患者の基本情報に食事アレルギーの登録がある場合、食事コメントを自動表示する設定ができること。</t>
  </si>
  <si>
    <t>アレルギーなどの重要なコメントが入力された場合、発行済みの未来の食事オーダの内容をチェックしメッセージを表示できること。何が重要なコメントかはマスタで指定できること。</t>
  </si>
  <si>
    <t>配膳区分ごとに食事内容（飲み物）を指定できること。</t>
  </si>
  <si>
    <t>食種、主食、飲み物、濃厚流動食、ミルク食より栄養量の計算ができること。</t>
  </si>
  <si>
    <t>12日間を一度に表示するカレンダー形式の画面に食事情報として朝・昼・夕の間に間食項目(おやつなど)が表示できること。</t>
    <rPh sb="2" eb="3">
      <t>ニチ</t>
    </rPh>
    <rPh sb="20" eb="22">
      <t>ガメン</t>
    </rPh>
    <rPh sb="50" eb="52">
      <t>ヒョウジ</t>
    </rPh>
    <phoneticPr fontId="2"/>
  </si>
  <si>
    <t>12日間を一度に表示するカレンダー形式の画面より、任意の食事オーダの内容をカレンダー上でコピー＆ペーストができること。</t>
    <rPh sb="20" eb="22">
      <t>ガメン</t>
    </rPh>
    <rPh sb="25" eb="27">
      <t>ニンイ</t>
    </rPh>
    <rPh sb="28" eb="30">
      <t>ショクジ</t>
    </rPh>
    <rPh sb="34" eb="36">
      <t>ナイヨウ</t>
    </rPh>
    <rPh sb="42" eb="43">
      <t>ジョウ</t>
    </rPh>
    <phoneticPr fontId="2"/>
  </si>
  <si>
    <t>修正・削除については権限に応じた操作を可能とする設定ができること。また特権が付与された利用者のみ操作の継続が可能とする設定ができること。</t>
    <rPh sb="0" eb="2">
      <t>シュウセイ</t>
    </rPh>
    <rPh sb="3" eb="5">
      <t>サクジョ</t>
    </rPh>
    <rPh sb="10" eb="12">
      <t>ケンゲン</t>
    </rPh>
    <rPh sb="13" eb="14">
      <t>オウ</t>
    </rPh>
    <rPh sb="16" eb="18">
      <t>ソウサ</t>
    </rPh>
    <rPh sb="19" eb="21">
      <t>カノウ</t>
    </rPh>
    <rPh sb="24" eb="26">
      <t>セッテイ</t>
    </rPh>
    <rPh sb="35" eb="37">
      <t>トッケン</t>
    </rPh>
    <rPh sb="38" eb="40">
      <t>フヨ</t>
    </rPh>
    <rPh sb="43" eb="46">
      <t>リヨウシャ</t>
    </rPh>
    <rPh sb="48" eb="50">
      <t>ソウサ</t>
    </rPh>
    <rPh sb="51" eb="53">
      <t>ケイゾク</t>
    </rPh>
    <rPh sb="54" eb="56">
      <t>カノウ</t>
    </rPh>
    <rPh sb="59" eb="61">
      <t>セッテイ</t>
    </rPh>
    <phoneticPr fontId="2"/>
  </si>
  <si>
    <t>朝・昼・夕のパターンについて一括で入力でき、これにより昼のみ欠食などの指示が容易にできること。</t>
  </si>
  <si>
    <t>朝・昼・夕のパターンについて一括で入力でき、これにより昼のみ欠食などの指示が容易にできること。</t>
    <rPh sb="0" eb="1">
      <t>アサ</t>
    </rPh>
    <rPh sb="2" eb="3">
      <t>ヒル</t>
    </rPh>
    <rPh sb="4" eb="5">
      <t>ユウ</t>
    </rPh>
    <rPh sb="14" eb="16">
      <t>イッカツ</t>
    </rPh>
    <rPh sb="17" eb="19">
      <t>ニュウリョク</t>
    </rPh>
    <rPh sb="27" eb="28">
      <t>ヒル</t>
    </rPh>
    <rPh sb="30" eb="32">
      <t>ケッショク</t>
    </rPh>
    <rPh sb="35" eb="37">
      <t>シジ</t>
    </rPh>
    <rPh sb="38" eb="40">
      <t>ヨウイ</t>
    </rPh>
    <phoneticPr fontId="2"/>
  </si>
  <si>
    <t>食種は職種別に選択できる項目を設定できること。</t>
    <rPh sb="0" eb="1">
      <t>ショク</t>
    </rPh>
    <rPh sb="1" eb="2">
      <t>シュ</t>
    </rPh>
    <rPh sb="3" eb="5">
      <t>ショクシュ</t>
    </rPh>
    <rPh sb="5" eb="6">
      <t>ベツ</t>
    </rPh>
    <rPh sb="7" eb="9">
      <t>センタク</t>
    </rPh>
    <rPh sb="12" eb="14">
      <t>コウモク</t>
    </rPh>
    <phoneticPr fontId="2"/>
  </si>
  <si>
    <t>入力された食物アレルギー情報が患者プロファイルに登録されている食物アレルギー情報と相違ないかチェックできること。</t>
    <rPh sb="0" eb="2">
      <t>ニュウリョク</t>
    </rPh>
    <rPh sb="5" eb="7">
      <t>ショクモツ</t>
    </rPh>
    <rPh sb="12" eb="14">
      <t>ジョウホウ</t>
    </rPh>
    <rPh sb="15" eb="17">
      <t>カンジャ</t>
    </rPh>
    <rPh sb="24" eb="26">
      <t>トウロク</t>
    </rPh>
    <rPh sb="31" eb="33">
      <t>ショクモツ</t>
    </rPh>
    <rPh sb="38" eb="40">
      <t>ジョウホウ</t>
    </rPh>
    <rPh sb="41" eb="43">
      <t>ソウイ</t>
    </rPh>
    <phoneticPr fontId="2"/>
  </si>
  <si>
    <t>栄養指導が必要な食種が選択された場合に、栄養指導依頼を促すメッセージを表示できること。</t>
    <rPh sb="0" eb="2">
      <t>エイヨウ</t>
    </rPh>
    <rPh sb="2" eb="4">
      <t>シドウ</t>
    </rPh>
    <rPh sb="5" eb="7">
      <t>ヒツヨウ</t>
    </rPh>
    <rPh sb="8" eb="9">
      <t>ショク</t>
    </rPh>
    <rPh sb="9" eb="10">
      <t>シュ</t>
    </rPh>
    <rPh sb="11" eb="13">
      <t>センタク</t>
    </rPh>
    <rPh sb="16" eb="18">
      <t>バアイ</t>
    </rPh>
    <rPh sb="20" eb="22">
      <t>エイヨウ</t>
    </rPh>
    <rPh sb="22" eb="24">
      <t>シドウ</t>
    </rPh>
    <rPh sb="24" eb="26">
      <t>イライ</t>
    </rPh>
    <rPh sb="27" eb="28">
      <t>ウナガ</t>
    </rPh>
    <rPh sb="35" eb="37">
      <t>ヒョウジ</t>
    </rPh>
    <phoneticPr fontId="2"/>
  </si>
  <si>
    <t>栄養指導依頼を促すメッセージには、本日を起点として指定期間内に栄養指導オーダが存在した場合、その指導日と食種を表示すること。</t>
    <rPh sb="0" eb="2">
      <t>エイヨウ</t>
    </rPh>
    <rPh sb="2" eb="4">
      <t>シドウ</t>
    </rPh>
    <rPh sb="4" eb="6">
      <t>イライ</t>
    </rPh>
    <rPh sb="7" eb="8">
      <t>ウナガ</t>
    </rPh>
    <rPh sb="17" eb="19">
      <t>ホンジツ</t>
    </rPh>
    <rPh sb="20" eb="22">
      <t>キテン</t>
    </rPh>
    <rPh sb="25" eb="27">
      <t>シテイ</t>
    </rPh>
    <rPh sb="27" eb="29">
      <t>キカン</t>
    </rPh>
    <rPh sb="29" eb="30">
      <t>ナイ</t>
    </rPh>
    <rPh sb="31" eb="35">
      <t>エイヨウシドウ</t>
    </rPh>
    <rPh sb="39" eb="41">
      <t>ソンザイ</t>
    </rPh>
    <rPh sb="43" eb="45">
      <t>バアイ</t>
    </rPh>
    <rPh sb="48" eb="50">
      <t>シドウ</t>
    </rPh>
    <rPh sb="50" eb="51">
      <t>ビ</t>
    </rPh>
    <rPh sb="52" eb="54">
      <t>ショクシュ</t>
    </rPh>
    <rPh sb="55" eb="57">
      <t>ヒョウジ</t>
    </rPh>
    <phoneticPr fontId="7"/>
  </si>
  <si>
    <t>栄養指導が必要な食種が選択された際に、入力者に栄養指導オーダを発行する権限が無い場合は、栄養指導依頼を促すメッセージを表示しないこと。</t>
    <rPh sb="0" eb="2">
      <t>エイヨウ</t>
    </rPh>
    <rPh sb="2" eb="4">
      <t>シドウ</t>
    </rPh>
    <rPh sb="5" eb="7">
      <t>ヒツヨウ</t>
    </rPh>
    <rPh sb="8" eb="9">
      <t>ショク</t>
    </rPh>
    <rPh sb="9" eb="10">
      <t>シュ</t>
    </rPh>
    <rPh sb="11" eb="13">
      <t>センタク</t>
    </rPh>
    <rPh sb="16" eb="17">
      <t>サイ</t>
    </rPh>
    <rPh sb="19" eb="21">
      <t>ニュウリョク</t>
    </rPh>
    <rPh sb="21" eb="22">
      <t>シャ</t>
    </rPh>
    <rPh sb="23" eb="25">
      <t>エイヨウ</t>
    </rPh>
    <rPh sb="25" eb="27">
      <t>シドウ</t>
    </rPh>
    <rPh sb="31" eb="33">
      <t>ハッコウ</t>
    </rPh>
    <rPh sb="35" eb="37">
      <t>ケンゲン</t>
    </rPh>
    <rPh sb="38" eb="39">
      <t>ナ</t>
    </rPh>
    <rPh sb="40" eb="42">
      <t>バアイ</t>
    </rPh>
    <rPh sb="44" eb="46">
      <t>エイヨウ</t>
    </rPh>
    <rPh sb="46" eb="48">
      <t>シドウ</t>
    </rPh>
    <rPh sb="48" eb="50">
      <t>イライ</t>
    </rPh>
    <rPh sb="51" eb="52">
      <t>ウナガ</t>
    </rPh>
    <rPh sb="59" eb="61">
      <t>ヒョウジ</t>
    </rPh>
    <phoneticPr fontId="7"/>
  </si>
  <si>
    <t>栄養指導依頼を促すメッセージにはボタンを表示し、ボタンをクリックすると栄養指導オーダ画面が自動起動すること。</t>
    <rPh sb="0" eb="2">
      <t>エイヨウ</t>
    </rPh>
    <rPh sb="2" eb="4">
      <t>シドウ</t>
    </rPh>
    <rPh sb="4" eb="6">
      <t>イライ</t>
    </rPh>
    <rPh sb="7" eb="8">
      <t>ウナガ</t>
    </rPh>
    <rPh sb="20" eb="22">
      <t>ヒョウジ</t>
    </rPh>
    <rPh sb="35" eb="39">
      <t>エイヨウシドウ</t>
    </rPh>
    <rPh sb="42" eb="44">
      <t>ガメン</t>
    </rPh>
    <rPh sb="45" eb="49">
      <t>ジドウキドウ</t>
    </rPh>
    <phoneticPr fontId="7"/>
  </si>
  <si>
    <t>自動起動した栄養指導オーダに食事変更オーダから食種を引き継ぐことができること。</t>
    <rPh sb="0" eb="4">
      <t>ジドウキドウ</t>
    </rPh>
    <rPh sb="6" eb="10">
      <t>エイヨウシドウ</t>
    </rPh>
    <rPh sb="14" eb="16">
      <t>ショクジ</t>
    </rPh>
    <rPh sb="16" eb="18">
      <t>ヘンコウ</t>
    </rPh>
    <rPh sb="23" eb="25">
      <t>ショクシュ</t>
    </rPh>
    <rPh sb="26" eb="27">
      <t>ヒ</t>
    </rPh>
    <rPh sb="28" eb="29">
      <t>ツ</t>
    </rPh>
    <phoneticPr fontId="7"/>
  </si>
  <si>
    <t>食事変更オーダは、開始日と開始配膳区分（朝・昼・夕）を指定できること。また、次の食事変更オーダ（欠食含む）または退院まで指定した食事が継続することとし、食事変更オーダ時に終了日と終了配膳区分の入力を不要とすること。</t>
    <rPh sb="0" eb="2">
      <t>ショクジ</t>
    </rPh>
    <rPh sb="2" eb="4">
      <t>ヘンコウ</t>
    </rPh>
    <rPh sb="9" eb="11">
      <t>カイシ</t>
    </rPh>
    <rPh sb="11" eb="12">
      <t>ビ</t>
    </rPh>
    <rPh sb="13" eb="15">
      <t>カイシ</t>
    </rPh>
    <rPh sb="15" eb="17">
      <t>ハイゼン</t>
    </rPh>
    <rPh sb="17" eb="19">
      <t>クブン</t>
    </rPh>
    <rPh sb="20" eb="21">
      <t>アサ</t>
    </rPh>
    <rPh sb="22" eb="23">
      <t>ヒル</t>
    </rPh>
    <rPh sb="24" eb="25">
      <t>ユウ</t>
    </rPh>
    <rPh sb="27" eb="29">
      <t>シテイ</t>
    </rPh>
    <rPh sb="38" eb="39">
      <t>ツギ</t>
    </rPh>
    <rPh sb="40" eb="42">
      <t>ショクジ</t>
    </rPh>
    <rPh sb="42" eb="44">
      <t>ヘンコウ</t>
    </rPh>
    <rPh sb="48" eb="50">
      <t>ケッショク</t>
    </rPh>
    <rPh sb="50" eb="51">
      <t>フク</t>
    </rPh>
    <rPh sb="56" eb="58">
      <t>タイイン</t>
    </rPh>
    <rPh sb="60" eb="62">
      <t>シテイ</t>
    </rPh>
    <rPh sb="64" eb="66">
      <t>ショクジ</t>
    </rPh>
    <rPh sb="67" eb="69">
      <t>ケイゾク</t>
    </rPh>
    <rPh sb="76" eb="78">
      <t>ショクジ</t>
    </rPh>
    <rPh sb="78" eb="80">
      <t>ヘンコウ</t>
    </rPh>
    <rPh sb="83" eb="84">
      <t>ジ</t>
    </rPh>
    <rPh sb="85" eb="88">
      <t>シュウリョウビ</t>
    </rPh>
    <rPh sb="89" eb="91">
      <t>シュウリョウ</t>
    </rPh>
    <rPh sb="91" eb="93">
      <t>ハイゼン</t>
    </rPh>
    <rPh sb="93" eb="95">
      <t>クブン</t>
    </rPh>
    <rPh sb="96" eb="98">
      <t>ニュウリョク</t>
    </rPh>
    <rPh sb="99" eb="101">
      <t>フヨウ</t>
    </rPh>
    <phoneticPr fontId="7"/>
  </si>
  <si>
    <t>転棟申込オーダを発行した場合は、転入先が実施入力できるようにその情報がベットコントロール画面に即時に表示され、受け入れ先病棟などから転棟の受入れの決定処理ができること。</t>
  </si>
  <si>
    <t>受け入れ先病棟などからの転棟の受け入れの決定の際に、転棟申し込みで入力した情報を変更して決定できること。</t>
  </si>
  <si>
    <t>受け入れ先病棟などからの転棟の受け入れの決定の際に、食事開始区分の入力ができること。</t>
  </si>
  <si>
    <t>入力項目は、転棟時情報及びベッドコントロールに必要な情報を入力できること。任意の項目の入力が省略可能な設定にできること。</t>
  </si>
  <si>
    <t>転棟申込オーダから診療科の変更もできること。</t>
    <rPh sb="0" eb="1">
      <t>テン</t>
    </rPh>
    <rPh sb="1" eb="2">
      <t>トウ</t>
    </rPh>
    <rPh sb="2" eb="4">
      <t>モウシコ</t>
    </rPh>
    <rPh sb="9" eb="11">
      <t>シンリョウ</t>
    </rPh>
    <rPh sb="11" eb="12">
      <t>カ</t>
    </rPh>
    <rPh sb="13" eb="15">
      <t>ヘンコウ</t>
    </rPh>
    <phoneticPr fontId="2"/>
  </si>
  <si>
    <t>主担当医、副担当医の指定ができること。副担当医は5名以上登録できること。</t>
  </si>
  <si>
    <t>主担当看護師、副担当看護師の指定ができること。副担当看護師は3名以上登録できること。</t>
  </si>
  <si>
    <t>必要な場合に、転棟病名、転棟目的を登録できること。また、新たに病名を登録する場合は、画面展開やクリック数を減らすために転棟申込みオーダの画面から病名登録ができること。</t>
  </si>
  <si>
    <t>転棟申込入力の際に、現在の移動情報（現時点での診療科、病棟、担当医など）がデフォルトで表示されること。</t>
  </si>
  <si>
    <t>転棟申込指示を行う際に指導医の指定ができること。</t>
  </si>
  <si>
    <t>患者容態の急変など即時に転棟の必要性があった場合に、「転棟申し込み」とは別の「即転棟」オーダ機能を有し、発行即時に実施されること。</t>
  </si>
  <si>
    <t>即転棟オーダを発行した場合は、その情報が即時に医事会計システムへ送信されること。</t>
  </si>
  <si>
    <t>即転棟オーダを発行した場合は、その情報が即時に栄養管理システムへ送信されること。</t>
  </si>
  <si>
    <t>即転棟オーダを発行した場合は、その情報が実施記録として電子カルテに即時に記録されること。</t>
  </si>
  <si>
    <t>入力項目は、任意の項目の入力を省略可能な設定ができること。</t>
  </si>
  <si>
    <t>感染症情報を自動で表示できること。</t>
  </si>
  <si>
    <t>即転棟オーダから診療科の変更ができること。</t>
    <rPh sb="0" eb="1">
      <t>ソク</t>
    </rPh>
    <rPh sb="1" eb="3">
      <t>テントウ</t>
    </rPh>
    <rPh sb="8" eb="10">
      <t>シンリョウ</t>
    </rPh>
    <rPh sb="10" eb="11">
      <t>カ</t>
    </rPh>
    <rPh sb="12" eb="14">
      <t>ヘンコウ</t>
    </rPh>
    <phoneticPr fontId="2"/>
  </si>
  <si>
    <t>必要な場合に、転棟病名、転棟目的を登録できること。また、新たに病名を登録する場合は、画面展開やクリック数を減らすために即転棟オーダの画面から病名登録ができること。</t>
  </si>
  <si>
    <t>転棟オーダ入力時には、転棟先の転室・転床先の空床状況が参照できること。</t>
  </si>
  <si>
    <t>転棟オーダ入力の際に、現在の移動情報（現時点での診療科、病棟、担当医など）がデフォルトで表示されること。</t>
  </si>
  <si>
    <t>転科オーダを発行した場合は、その情報が即時に医事会計システムへ送信されること。</t>
  </si>
  <si>
    <t>転科オーダを発行した場合は、その情報が即時に栄養管理システムへ送信されること。</t>
  </si>
  <si>
    <t>転科オーダを発行した場合は、その情報が実施記録として電子カルテに即時に記録されること。</t>
  </si>
  <si>
    <t>入力項目は、転科に必要な情報を入力できること。任意の項目の入力が省略可能な設定にできること。</t>
  </si>
  <si>
    <t>転科オーダ入力の際に、現在の移動情報（現時点での診療科、担当医など）がデフォルトで表示されること。</t>
  </si>
  <si>
    <t>転科の指示を行う際に指導医の指定ができること。</t>
  </si>
  <si>
    <t>転室・転床オーダを実施した場合は、その情報が即時に医事会計システムへ送信されること。</t>
  </si>
  <si>
    <t>転室・転床オーダを発行した場合は、その情報が即時に栄養管理システムへ送信されること。</t>
  </si>
  <si>
    <t>入力項目は、転室・転床に必要な情報を入力できること。</t>
  </si>
  <si>
    <t>転室・転床オーダ入力時には、自病棟の空床状況が参照できること。</t>
  </si>
  <si>
    <t>転室オーダ入力の際に、現在の移動情報（現時点での診療科、病棟、担当医など）がデフォルトで表示されること。</t>
  </si>
  <si>
    <t>転室・転床の指示を行う際に指導医の指定ができること。</t>
  </si>
  <si>
    <t>転室・転床の指示を行う際に配膳開始日・食事区分の選択ができること。</t>
  </si>
  <si>
    <t>転室・転床指示は病棟イメージ図上で患者をドラッグ＆ドロップすることでもできること。</t>
  </si>
  <si>
    <t>外出泊・帰院オーダを実施した場合は、その情報が即時に医事会計システムへ送信されること。</t>
  </si>
  <si>
    <t>外出泊・帰院オーダを発行した場合は、その情報が即時に栄養管理システムへ送信されること。</t>
  </si>
  <si>
    <t>外出泊・帰院オーダを発行・実施した場合は、その情報が電子カルテに即時に記録されること。</t>
  </si>
  <si>
    <t>入力項目は、外出泊・帰院に必要な情報を入力できること。</t>
  </si>
  <si>
    <t>外泊・帰院の指示を行う際に、配膳停止・開始の食事区分の選択ができること。</t>
  </si>
  <si>
    <t>担当変更オーダを発行した場合は、その情報が即時に医事会計システムへ送信されること。</t>
  </si>
  <si>
    <t>担当変更オーダを発行した場合は、その情報が実施記録として電子カルテに即時に記録されること。</t>
  </si>
  <si>
    <t>入力項目は、担当変更に必要な情報を入力できること。任意の項目の入力を省略可能な設定ができること。</t>
  </si>
  <si>
    <t>担当変更オーダ入力の際に、現在の主担当医がデフォルトで表示されること。</t>
  </si>
  <si>
    <t>担当変更の指示を行う際に指導医の指定ができること。</t>
  </si>
  <si>
    <t>食事変更オーダを発行した場合は、その情報が即時に医事会計システムへ送信されること。</t>
  </si>
  <si>
    <t>食事変更オーダを発行した場合は、その情報が即時に栄養管理システムへ送信されること。</t>
  </si>
  <si>
    <t>食事変更オーダを発行した場合は、その情報が実施記録として電子カルテに即時に記録されること。</t>
  </si>
  <si>
    <t>入力項目は、食事変更に必要な情報を入力できること。任意の項目の入力を省略可能な設定ができること。</t>
  </si>
  <si>
    <t>現在の食事情報を引き継ぐ機能を有すること。</t>
  </si>
  <si>
    <t>食事回数による指示ができること。</t>
  </si>
  <si>
    <t>食種（一般食、特別食、濃厚流動食、ミルク食）を選択できること。</t>
    <rPh sb="0" eb="1">
      <t>ショク</t>
    </rPh>
    <rPh sb="1" eb="2">
      <t>シュ</t>
    </rPh>
    <rPh sb="3" eb="5">
      <t>イッパン</t>
    </rPh>
    <rPh sb="5" eb="6">
      <t>ショク</t>
    </rPh>
    <rPh sb="7" eb="9">
      <t>トクベツ</t>
    </rPh>
    <rPh sb="9" eb="10">
      <t>ショク</t>
    </rPh>
    <rPh sb="11" eb="13">
      <t>ノウコウ</t>
    </rPh>
    <rPh sb="13" eb="16">
      <t>リュウドウショク</t>
    </rPh>
    <rPh sb="20" eb="21">
      <t>ショク</t>
    </rPh>
    <rPh sb="23" eb="25">
      <t>センタク</t>
    </rPh>
    <phoneticPr fontId="2"/>
  </si>
  <si>
    <t>食種の選択においては3階層以上のリストから選択できること。</t>
    <rPh sb="0" eb="1">
      <t>ショク</t>
    </rPh>
    <rPh sb="1" eb="2">
      <t>シュ</t>
    </rPh>
    <rPh sb="3" eb="5">
      <t>センタク</t>
    </rPh>
    <rPh sb="11" eb="13">
      <t>カイソウ</t>
    </rPh>
    <rPh sb="13" eb="15">
      <t>イジョウ</t>
    </rPh>
    <rPh sb="21" eb="23">
      <t>センタク</t>
    </rPh>
    <phoneticPr fontId="2"/>
  </si>
  <si>
    <t>食種の選択を簡便にするため、代表的な食種をワンクリックで選択できるようにボタンを5つまで配置できること。</t>
    <rPh sb="0" eb="1">
      <t>ショク</t>
    </rPh>
    <rPh sb="1" eb="2">
      <t>シュ</t>
    </rPh>
    <rPh sb="3" eb="5">
      <t>センタク</t>
    </rPh>
    <rPh sb="6" eb="8">
      <t>カンベン</t>
    </rPh>
    <rPh sb="14" eb="17">
      <t>ダイヒョウテキ</t>
    </rPh>
    <rPh sb="18" eb="19">
      <t>ショク</t>
    </rPh>
    <rPh sb="19" eb="20">
      <t>シュ</t>
    </rPh>
    <rPh sb="28" eb="30">
      <t>センタク</t>
    </rPh>
    <rPh sb="44" eb="46">
      <t>ハイチ</t>
    </rPh>
    <phoneticPr fontId="2"/>
  </si>
  <si>
    <t>ミルク食を選択した場合、一回量、調乳量、回数が入力できること。</t>
    <rPh sb="3" eb="4">
      <t>ショク</t>
    </rPh>
    <rPh sb="5" eb="7">
      <t>センタク</t>
    </rPh>
    <rPh sb="9" eb="11">
      <t>バアイ</t>
    </rPh>
    <rPh sb="12" eb="15">
      <t>イッカイリョウ</t>
    </rPh>
    <rPh sb="16" eb="17">
      <t>チョウ</t>
    </rPh>
    <rPh sb="17" eb="18">
      <t>チチ</t>
    </rPh>
    <rPh sb="18" eb="19">
      <t>リョウ</t>
    </rPh>
    <rPh sb="20" eb="22">
      <t>カイスウ</t>
    </rPh>
    <rPh sb="23" eb="25">
      <t>ニュウリョク</t>
    </rPh>
    <phoneticPr fontId="2"/>
  </si>
  <si>
    <t>濃厚流動食を選択した場合、摂取方法、濃度、一回量、配膳量、回数を入力できること。</t>
    <rPh sb="0" eb="2">
      <t>ノウコウ</t>
    </rPh>
    <rPh sb="2" eb="5">
      <t>リュウドウショク</t>
    </rPh>
    <rPh sb="6" eb="8">
      <t>センタク</t>
    </rPh>
    <rPh sb="10" eb="12">
      <t>バアイ</t>
    </rPh>
    <rPh sb="13" eb="15">
      <t>セッシュ</t>
    </rPh>
    <rPh sb="15" eb="17">
      <t>ホウホウ</t>
    </rPh>
    <rPh sb="18" eb="20">
      <t>ノウド</t>
    </rPh>
    <rPh sb="21" eb="24">
      <t>イッカイリョウ</t>
    </rPh>
    <rPh sb="25" eb="27">
      <t>ハイゼン</t>
    </rPh>
    <rPh sb="27" eb="28">
      <t>リョウ</t>
    </rPh>
    <rPh sb="29" eb="31">
      <t>カイスウ</t>
    </rPh>
    <rPh sb="32" eb="34">
      <t>ニュウリョク</t>
    </rPh>
    <phoneticPr fontId="2"/>
  </si>
  <si>
    <t>朝、昼、夕の配膳区分および食種に応じた締切りチェックが設定でき、土日祝日も考慮できること。</t>
    <rPh sb="0" eb="1">
      <t>アサ</t>
    </rPh>
    <rPh sb="2" eb="3">
      <t>ヒル</t>
    </rPh>
    <rPh sb="4" eb="5">
      <t>ユウ</t>
    </rPh>
    <rPh sb="6" eb="8">
      <t>ハイゼン</t>
    </rPh>
    <rPh sb="8" eb="10">
      <t>クブン</t>
    </rPh>
    <rPh sb="13" eb="14">
      <t>ショク</t>
    </rPh>
    <rPh sb="14" eb="15">
      <t>シュ</t>
    </rPh>
    <rPh sb="16" eb="17">
      <t>オウ</t>
    </rPh>
    <rPh sb="19" eb="21">
      <t>シメキ</t>
    </rPh>
    <rPh sb="27" eb="29">
      <t>セッテイ</t>
    </rPh>
    <rPh sb="32" eb="34">
      <t>ドニチ</t>
    </rPh>
    <rPh sb="34" eb="36">
      <t>シュクジツ</t>
    </rPh>
    <rPh sb="37" eb="39">
      <t>コウリョ</t>
    </rPh>
    <phoneticPr fontId="2"/>
  </si>
  <si>
    <t>食種毎に主食、病名の初期値設定ができること。</t>
  </si>
  <si>
    <t>経管栄養食、ミルクは他食種と併用でオーダできること。</t>
  </si>
  <si>
    <t>食事情報として朝・昼・夕の間に間食項目(おやつなど)を登録できること。</t>
    <rPh sb="0" eb="4">
      <t>ショクジジョウホウ</t>
    </rPh>
    <rPh sb="7" eb="8">
      <t>アサ</t>
    </rPh>
    <rPh sb="9" eb="10">
      <t>ヒル</t>
    </rPh>
    <rPh sb="11" eb="12">
      <t>ユウ</t>
    </rPh>
    <rPh sb="13" eb="14">
      <t>アイダ</t>
    </rPh>
    <rPh sb="15" eb="17">
      <t>カンショク</t>
    </rPh>
    <rPh sb="17" eb="19">
      <t>コウモク</t>
    </rPh>
    <rPh sb="27" eb="29">
      <t>トウロク</t>
    </rPh>
    <phoneticPr fontId="2"/>
  </si>
  <si>
    <t>特別食の入力時に食事病名入力の入力チェックができること。</t>
  </si>
  <si>
    <t>身長・体重の情報を患者基本情報から自動で取込み、変更がある場合は入力できること。また、食事オーダで変更した身長、体重は患者基本情報へ自動的に反映すること。</t>
  </si>
  <si>
    <t>食事コメントをマスタにて定型化でき、フリーによるコメントも入力もできること。</t>
  </si>
  <si>
    <t>食事コメントは職種別に選択できる項目を設定できること。</t>
    <rPh sb="7" eb="9">
      <t>ショクシュ</t>
    </rPh>
    <rPh sb="9" eb="10">
      <t>ベツ</t>
    </rPh>
    <rPh sb="11" eb="13">
      <t>センタク</t>
    </rPh>
    <rPh sb="16" eb="18">
      <t>コウモク</t>
    </rPh>
    <rPh sb="19" eb="21">
      <t>セッテイ</t>
    </rPh>
    <phoneticPr fontId="2"/>
  </si>
  <si>
    <t>締切チェック(2段階チェック、休日の考慮)ができること。</t>
  </si>
  <si>
    <t>食種は職種別に選択できる項目を設定できること。</t>
    <rPh sb="0" eb="1">
      <t>ショク</t>
    </rPh>
    <rPh sb="1" eb="2">
      <t>シュ</t>
    </rPh>
    <rPh sb="3" eb="5">
      <t>ショクシュ</t>
    </rPh>
    <rPh sb="5" eb="6">
      <t>ベツ</t>
    </rPh>
    <rPh sb="7" eb="9">
      <t>センタク</t>
    </rPh>
    <rPh sb="12" eb="14">
      <t>コウモク</t>
    </rPh>
    <rPh sb="15" eb="17">
      <t>セッテイ</t>
    </rPh>
    <phoneticPr fontId="2"/>
  </si>
  <si>
    <t>診察加算指導料指示を選択して、指導料項目を指導記録オーダとして電子カルテに記載できること。指示者、オーダ発行日、発行時間の情報が自動的に記載されること。</t>
  </si>
  <si>
    <t>指示の変更や中止を行った場合は履歴管理できること。変更履歴については版数管理を行い、いつ・だれが・どのような変更を行ったのかすべての履歴を電子カルテに残すこと。変更履歴の表示有無は利用者が指定できること。</t>
  </si>
  <si>
    <t>過去に指導料オーダ発行したオーダをコピーできること。その際にオーダ日が当日の日付に自動で変わること。</t>
  </si>
  <si>
    <t>オーダ入力の効率化と取り漏れ防止を考慮して、指導料オーダを他のオーダ（検査や処置など）と組み合わせてセット登録できること。セット登録は院内共通セット、科別セット、利用者セット、患者セットが登録できること。</t>
  </si>
  <si>
    <t>マスタ設定により指導分類毎の指導項目が設定でき、オーダ入力時には登録されたリストから選択できること。</t>
  </si>
  <si>
    <t>指導料項目はキーワードによる検索を有し、検索結果のリストから選択できること。</t>
    <rPh sb="3" eb="5">
      <t>コウモク</t>
    </rPh>
    <rPh sb="17" eb="18">
      <t>ユウ</t>
    </rPh>
    <rPh sb="20" eb="22">
      <t>ケンサク</t>
    </rPh>
    <rPh sb="22" eb="24">
      <t>ケッカ</t>
    </rPh>
    <rPh sb="30" eb="32">
      <t>センタク</t>
    </rPh>
    <phoneticPr fontId="2"/>
  </si>
  <si>
    <t>指導料に応じたカルテ記載内容をマスタ設定し、指導記録オーダと合わせて選択入力できること。</t>
  </si>
  <si>
    <t>指導料に応じた注意事項をマスタ設定し、指導記録オーダと合わせて選択入力できること。</t>
  </si>
  <si>
    <t>指導料に応じた加算項目をマスタ設定し、指導記録オーダ発行時に選択入力できること。</t>
  </si>
  <si>
    <t>フリーコメント入力ができること。</t>
  </si>
  <si>
    <t>過去の指導情報が参照でき、今回の指導情報として流用できること。</t>
  </si>
  <si>
    <t>マスタ設定により、よく使用する指導料を科別に分類できること。</t>
  </si>
  <si>
    <t>入力された情報を元に、医事会計システムに指導料情報を送信すること。</t>
  </si>
  <si>
    <t>過去にオーダ発行したオーダをコピーできること。その際に、栄養指導実施日が過去の日付のままでないこと。</t>
  </si>
  <si>
    <t>予約機能として、個人での栄養指導や集団栄養指導など予約枠を複数設定できること。</t>
    <rPh sb="0" eb="2">
      <t>ヨヤク</t>
    </rPh>
    <rPh sb="2" eb="4">
      <t>キノウ</t>
    </rPh>
    <phoneticPr fontId="2"/>
  </si>
  <si>
    <t>オーダ入力の効率化を考慮して、栄養指導オーダを他に必要な他のオーダ（検査や処置など）と組み合わせてセット登録ができること。セット登録は利用者設定、患者設定ができること。</t>
  </si>
  <si>
    <t>栄養指導を行う患者の患者情報（身長、体重、BMI）を表示できること。</t>
  </si>
  <si>
    <t>患者の栄養指導病名の選択ができること。</t>
  </si>
  <si>
    <t>患者への指示食種情報の選択入力ができること。</t>
  </si>
  <si>
    <t>指示食種情報に間食も含めることができること。</t>
    <rPh sb="7" eb="9">
      <t>カンショク</t>
    </rPh>
    <rPh sb="10" eb="11">
      <t>フク</t>
    </rPh>
    <phoneticPr fontId="2"/>
  </si>
  <si>
    <t>患者の直近の検査結果情報が画面上で参照できること。</t>
  </si>
  <si>
    <t>栄養指導の指示内容をマスタより選択できること。</t>
  </si>
  <si>
    <t>栄養指導依頼オーダについて、病名の最大数量を任意に設定できること。</t>
  </si>
  <si>
    <t>電子カルテシステムより服薬指導の依頼オーダができること。</t>
  </si>
  <si>
    <t>入院に伴い服薬指導を行う場合、入院オーダを入力・確定した際に服薬指導のオーダ画面を自動で起動ができること。</t>
  </si>
  <si>
    <t>服薬指導の依頼の際、指導依頼の内容を選択肢から選んでオーダできること。また、フリー入力にも対応できること。</t>
  </si>
  <si>
    <t>麻薬指導あり、なしの指定ができること。</t>
  </si>
  <si>
    <t>病名などを告知している、していないの指定ができること。</t>
  </si>
  <si>
    <t>服薬指導不可の場合に、不可理由を入力できること。</t>
  </si>
  <si>
    <t>服薬指導オーダ画面で、入院中の服薬指導同意実績を参照できること。</t>
  </si>
  <si>
    <t>医師が入院患者に対して、疼痛時・発熱時など対処が必要な場合や尿量確認・検温などの毎日定期的に行う行為を、指示簿指示オーダとして発行できること。発行した指示簿指示オーダは指示者、発行日、発行時間の情報と共に電子カルテに記録として保存できること。</t>
  </si>
  <si>
    <t>過去に発行した指示をコピーできること。</t>
  </si>
  <si>
    <t>オーダ入力の効率化を考慮して、指示簿指示オーダと他に必要なオーダ（検査や処置など）と組み合わせてセット登録ができること。セット登録は院内共通セット、科別セット、利用者セット、患者セットが登録できること。</t>
  </si>
  <si>
    <t>指示簿指示内容はマスタで定型化でき、院内の用語統一化もできること。</t>
  </si>
  <si>
    <t>指示内容がマスタに登録されていない場合でも、フリー入力により指示簿指示オーダとして発行できること。</t>
  </si>
  <si>
    <t>指示簿内容は一日限りでなく、継続的かつ終了日を設定した指示ができること。</t>
  </si>
  <si>
    <t>継続した指示はマスタ設定により終了までの期間の設定ができること。</t>
  </si>
  <si>
    <t>指示簿オーダ画面で選択した指示の開始日時、終了日を一括で変更できること。</t>
  </si>
  <si>
    <t>電子カルテの指示簿指示で入力した指示は即時に患者実施予定指示として更新され、看護師は患者への指示として指示受け、指示実施ができること。</t>
  </si>
  <si>
    <t>同一の指示分類の指示が入力された場合は、重複チェックを行いアラームを表示すること。</t>
    <rPh sb="0" eb="2">
      <t>ドウイツ</t>
    </rPh>
    <rPh sb="3" eb="5">
      <t>シジ</t>
    </rPh>
    <rPh sb="5" eb="7">
      <t>ブンルイ</t>
    </rPh>
    <rPh sb="8" eb="10">
      <t>シジ</t>
    </rPh>
    <rPh sb="11" eb="13">
      <t>ニュウリョク</t>
    </rPh>
    <rPh sb="16" eb="18">
      <t>バアイ</t>
    </rPh>
    <rPh sb="20" eb="22">
      <t>ジュウフク</t>
    </rPh>
    <rPh sb="27" eb="28">
      <t>オコナ</t>
    </rPh>
    <rPh sb="34" eb="36">
      <t>ヒョウジ</t>
    </rPh>
    <phoneticPr fontId="2"/>
  </si>
  <si>
    <t>一定時間が経過すると指示の編集（修正、削除）をロックできること。</t>
    <rPh sb="0" eb="2">
      <t>イッテイ</t>
    </rPh>
    <rPh sb="2" eb="4">
      <t>ジカン</t>
    </rPh>
    <rPh sb="5" eb="7">
      <t>ケイカ</t>
    </rPh>
    <rPh sb="10" eb="12">
      <t>シジ</t>
    </rPh>
    <rPh sb="13" eb="15">
      <t>ヘンシュウ</t>
    </rPh>
    <rPh sb="16" eb="18">
      <t>シュウセイ</t>
    </rPh>
    <rPh sb="19" eb="21">
      <t>サクジョ</t>
    </rPh>
    <phoneticPr fontId="2"/>
  </si>
  <si>
    <t>マスタで指示簿内容とコスト伝票の紐付けを行い、指示簿指示実施時に紐付いたコスト伝票の入力を同時にできること。</t>
  </si>
  <si>
    <t>マスタに登録した指示簿内容に対してワイルドカードが指定されている場合、指示時にワイルドカード部分だけ編集することで指示内容を完成させることができること。</t>
  </si>
  <si>
    <t>継続した指示の確認を容易にするため、カレンダー形式で指示簿指示内容を表示できること。</t>
  </si>
  <si>
    <t>カレンダー表示は、実施時間・実施状況が確認可能な詳細表示ができること。</t>
    <rPh sb="5" eb="7">
      <t>ヒョウジ</t>
    </rPh>
    <rPh sb="9" eb="11">
      <t>ジッシ</t>
    </rPh>
    <rPh sb="11" eb="13">
      <t>ジカン</t>
    </rPh>
    <rPh sb="14" eb="16">
      <t>ジッシ</t>
    </rPh>
    <rPh sb="16" eb="18">
      <t>ジョウキョウ</t>
    </rPh>
    <rPh sb="19" eb="21">
      <t>カクニン</t>
    </rPh>
    <rPh sb="21" eb="23">
      <t>カノウ</t>
    </rPh>
    <rPh sb="24" eb="26">
      <t>ショウサイ</t>
    </rPh>
    <rPh sb="26" eb="28">
      <t>ヒョウジ</t>
    </rPh>
    <phoneticPr fontId="2"/>
  </si>
  <si>
    <t>カレンダーでは同じ分類の指示（発熱時など）をまとめて表示できること。</t>
    <rPh sb="7" eb="8">
      <t>オナ</t>
    </rPh>
    <rPh sb="9" eb="11">
      <t>ブンルイ</t>
    </rPh>
    <rPh sb="12" eb="14">
      <t>シジ</t>
    </rPh>
    <rPh sb="15" eb="17">
      <t>ハツネツ</t>
    </rPh>
    <rPh sb="17" eb="18">
      <t>ドキ</t>
    </rPh>
    <rPh sb="26" eb="28">
      <t>ヒョウジ</t>
    </rPh>
    <phoneticPr fontId="2"/>
  </si>
  <si>
    <t>医師の継続指示内容をカレンダーで表示した際に指示内容の他に依頼医師、指示日、指示の終了日など継続指示の詳細が表示ができること。</t>
  </si>
  <si>
    <t>継続指示カレンダー（指示簿カレンダー）では日付、継続指示の種類、継続している指示、終了している指示による検索表示ができること。</t>
  </si>
  <si>
    <t>継続指示カレンダー（指示簿カレンダー）の印刷ができること。</t>
  </si>
  <si>
    <t>継続指示カレンダー（指示簿カレンダー）上で継続指示の指示終了日の変更ができること。</t>
  </si>
  <si>
    <t>継続指示カレンダー（指示簿カレンダー）上で継続指示を変更操作した場合に、変更する日時以降の指示は必ず変更前指示の下段に指示が表示され、変更前後の関連性が明白であること。</t>
  </si>
  <si>
    <t>上記についてフローシートとクリニカルパスでも同様の表示ができること。</t>
    <rPh sb="0" eb="2">
      <t>ジョウキ</t>
    </rPh>
    <rPh sb="22" eb="24">
      <t>ドウヨウ</t>
    </rPh>
    <rPh sb="25" eb="27">
      <t>ヒョウジ</t>
    </rPh>
    <phoneticPr fontId="2"/>
  </si>
  <si>
    <t>継続指示カレンダー（指示簿カレンダー）上では、指示受け前と後で表示色を変えるなど視覚的に区別できること。</t>
  </si>
  <si>
    <t>継続指示カレンダー（指示簿カレンダー）上で、指示の実施入力ができること。</t>
    <rPh sb="19" eb="20">
      <t>ジョウ</t>
    </rPh>
    <rPh sb="22" eb="24">
      <t>シジ</t>
    </rPh>
    <rPh sb="25" eb="27">
      <t>ジッシ</t>
    </rPh>
    <rPh sb="27" eb="29">
      <t>ニュウリョク</t>
    </rPh>
    <phoneticPr fontId="2"/>
  </si>
  <si>
    <t>継続指示カレンダー（指示簿カレンダー）上では、指示の実施前と後で表示色を変えるなど視覚的に区別できること。</t>
  </si>
  <si>
    <t>退院や死亡の際に継続指示の一括終了ができること。</t>
  </si>
  <si>
    <t>継続指示カレンダー（指示簿カレンダー）から指示簿指示の新規作成・変更・修正・削除・複写・中止ができること。ー</t>
    <rPh sb="0" eb="2">
      <t>ケイゾク</t>
    </rPh>
    <rPh sb="2" eb="4">
      <t>シジ</t>
    </rPh>
    <rPh sb="32" eb="34">
      <t>ヘンコウ</t>
    </rPh>
    <rPh sb="44" eb="46">
      <t>チュウシ</t>
    </rPh>
    <phoneticPr fontId="2"/>
  </si>
  <si>
    <t>継続指示カレンダー（指示簿カレンダー）で指示簿指示の履歴表示ができること。</t>
  </si>
  <si>
    <t>継続指示カレンダー（指示簿カレンダーで指示簿指示の版数表示ができること。</t>
  </si>
  <si>
    <t>継続指示カレンダー（指示簿カレンダー）の表示は、現在時刻で有効な指示のみを表示できること。</t>
    <rPh sb="0" eb="2">
      <t>ケイゾク</t>
    </rPh>
    <rPh sb="2" eb="4">
      <t>シジ</t>
    </rPh>
    <rPh sb="20" eb="22">
      <t>ヒョウジ</t>
    </rPh>
    <rPh sb="24" eb="26">
      <t>ゲンザイ</t>
    </rPh>
    <rPh sb="26" eb="28">
      <t>ジコク</t>
    </rPh>
    <rPh sb="29" eb="31">
      <t>ユウコウ</t>
    </rPh>
    <rPh sb="32" eb="34">
      <t>シジ</t>
    </rPh>
    <rPh sb="37" eb="39">
      <t>ヒョウジ</t>
    </rPh>
    <phoneticPr fontId="2"/>
  </si>
  <si>
    <t>継続指示カレンダー（指示簿カレンダー）の表示は、指示分類で絞り込んで表示できること。</t>
    <rPh sb="0" eb="2">
      <t>ケイゾク</t>
    </rPh>
    <rPh sb="2" eb="4">
      <t>シジ</t>
    </rPh>
    <rPh sb="20" eb="22">
      <t>ヒョウジ</t>
    </rPh>
    <rPh sb="29" eb="30">
      <t>シボ</t>
    </rPh>
    <rPh sb="31" eb="32">
      <t>コ</t>
    </rPh>
    <rPh sb="34" eb="36">
      <t>ヒョウジ</t>
    </rPh>
    <phoneticPr fontId="2"/>
  </si>
  <si>
    <t>他端末で指示止め操作中に、指示簿の重複指示確認画面にて指示止め操作をしたり、 指示簿カレンダの一括指示止めや、右クリックメニューにて修正、削除、指示変更、 指示止めを行うと、排他の警告メッセージが表示されること。メッセージには利用端末名、利用者ID,利用者名、利用者の内線番号、使用場所、文書番号、オーダ番号が表示されること。</t>
    <rPh sb="113" eb="115">
      <t>リヨウ</t>
    </rPh>
    <rPh sb="115" eb="117">
      <t>タンマツ</t>
    </rPh>
    <rPh sb="117" eb="118">
      <t>メイ</t>
    </rPh>
    <rPh sb="119" eb="122">
      <t>リヨウシャ</t>
    </rPh>
    <rPh sb="125" eb="128">
      <t>リヨウシャ</t>
    </rPh>
    <rPh sb="128" eb="129">
      <t>メイ</t>
    </rPh>
    <rPh sb="130" eb="133">
      <t>リヨウシャ</t>
    </rPh>
    <rPh sb="134" eb="136">
      <t>ナイセン</t>
    </rPh>
    <rPh sb="136" eb="138">
      <t>バンゴウ</t>
    </rPh>
    <rPh sb="139" eb="141">
      <t>シヨウ</t>
    </rPh>
    <rPh sb="141" eb="143">
      <t>バショ</t>
    </rPh>
    <rPh sb="144" eb="146">
      <t>ブンショ</t>
    </rPh>
    <rPh sb="146" eb="148">
      <t>バンゴウ</t>
    </rPh>
    <rPh sb="152" eb="154">
      <t>バンゴウ</t>
    </rPh>
    <rPh sb="155" eb="157">
      <t>ヒョウジ</t>
    </rPh>
    <phoneticPr fontId="19"/>
  </si>
  <si>
    <t>処置伝票とは、処置オーダとは違い、「医師の指示なしで行うことが可能な指示」や「指示簿指示として指示されたし診療行為」対して実施記録を行うとともに、請求可能な行為については会計情報を医事会計システムに送信できること。</t>
    <rPh sb="0" eb="2">
      <t>ショチ</t>
    </rPh>
    <rPh sb="2" eb="4">
      <t>デンピョウ</t>
    </rPh>
    <rPh sb="14" eb="15">
      <t>チガ</t>
    </rPh>
    <rPh sb="18" eb="20">
      <t>イシ</t>
    </rPh>
    <rPh sb="21" eb="23">
      <t>シジ</t>
    </rPh>
    <rPh sb="26" eb="27">
      <t>オコナ</t>
    </rPh>
    <rPh sb="31" eb="33">
      <t>カノウ</t>
    </rPh>
    <rPh sb="34" eb="36">
      <t>シジ</t>
    </rPh>
    <rPh sb="39" eb="41">
      <t>シジ</t>
    </rPh>
    <rPh sb="41" eb="42">
      <t>ボ</t>
    </rPh>
    <rPh sb="42" eb="44">
      <t>シジ</t>
    </rPh>
    <rPh sb="47" eb="49">
      <t>シジ</t>
    </rPh>
    <rPh sb="53" eb="55">
      <t>シンリョウ</t>
    </rPh>
    <rPh sb="55" eb="57">
      <t>コウイ</t>
    </rPh>
    <rPh sb="63" eb="65">
      <t>キロク</t>
    </rPh>
    <rPh sb="66" eb="67">
      <t>オコナ</t>
    </rPh>
    <rPh sb="73" eb="75">
      <t>セイキュウ</t>
    </rPh>
    <rPh sb="75" eb="77">
      <t>カノウ</t>
    </rPh>
    <rPh sb="78" eb="80">
      <t>コウイ</t>
    </rPh>
    <rPh sb="85" eb="87">
      <t>カイケイ</t>
    </rPh>
    <rPh sb="87" eb="89">
      <t>ジョウホウ</t>
    </rPh>
    <rPh sb="90" eb="92">
      <t>イジ</t>
    </rPh>
    <rPh sb="92" eb="94">
      <t>カイケイ</t>
    </rPh>
    <phoneticPr fontId="2"/>
  </si>
  <si>
    <t>電子カルテシステムに、指示者、オーダ発行日、発行時間の情報を、記録として保存できること。</t>
  </si>
  <si>
    <t>過去にオーダ発行した情報をコピーできること。</t>
  </si>
  <si>
    <t>処置実施記録ツール（コスト情報入力含む））を他のオーダと組み合わせてセット登録ができること。セット登録は院内共通セット、科別セット、利用者セット、患者セットが登録できること。</t>
    <rPh sb="15" eb="17">
      <t>ニュウリョク</t>
    </rPh>
    <phoneticPr fontId="2"/>
  </si>
  <si>
    <t>処置実施記録ツール（コスト情報入力含む）としてオーダ発行した場合は、実施入力を行うことなくその情報が即時に電子カルテシステムに実施記録として記録されるとともに、請求可能な手技、薬品、器材などを医事会計システムへ送信されること。</t>
    <rPh sb="15" eb="17">
      <t>ニュウリョク</t>
    </rPh>
    <rPh sb="39" eb="40">
      <t>オコナ</t>
    </rPh>
    <rPh sb="53" eb="55">
      <t>デンシ</t>
    </rPh>
    <rPh sb="63" eb="65">
      <t>ジッシ</t>
    </rPh>
    <rPh sb="65" eb="67">
      <t>キロク</t>
    </rPh>
    <rPh sb="70" eb="72">
      <t>キロク</t>
    </rPh>
    <rPh sb="80" eb="82">
      <t>セイキュウ</t>
    </rPh>
    <rPh sb="82" eb="84">
      <t>カノウ</t>
    </rPh>
    <rPh sb="85" eb="87">
      <t>シュギ</t>
    </rPh>
    <rPh sb="88" eb="90">
      <t>ヤクヒン</t>
    </rPh>
    <rPh sb="91" eb="93">
      <t>キザイ</t>
    </rPh>
    <rPh sb="96" eb="98">
      <t>イジ</t>
    </rPh>
    <phoneticPr fontId="2"/>
  </si>
  <si>
    <t>処置実施記録ツール（コスト情報入力含む）としてオーダ発行した場合は、実施入力を行うことなくその情報が即時に電子カルテシステムに実施記録として記録されること。</t>
    <rPh sb="15" eb="17">
      <t>ニュウリョク</t>
    </rPh>
    <rPh sb="39" eb="40">
      <t>オコナ</t>
    </rPh>
    <rPh sb="53" eb="55">
      <t>デンシ</t>
    </rPh>
    <rPh sb="63" eb="65">
      <t>ジッシ</t>
    </rPh>
    <rPh sb="65" eb="67">
      <t>キロク</t>
    </rPh>
    <rPh sb="70" eb="72">
      <t>キロク</t>
    </rPh>
    <phoneticPr fontId="2"/>
  </si>
  <si>
    <t>日々の診療業務において、医師の継続指示を実際に実施した際の請求に関わる手技を入力、保存でき、入力された情報を医事会計システムへ送信できること。</t>
    <rPh sb="32" eb="33">
      <t>カカ</t>
    </rPh>
    <rPh sb="35" eb="37">
      <t>シュギ</t>
    </rPh>
    <rPh sb="46" eb="48">
      <t>ニュウリョク</t>
    </rPh>
    <rPh sb="51" eb="53">
      <t>ジョウホウ</t>
    </rPh>
    <phoneticPr fontId="2"/>
  </si>
  <si>
    <t>処置実施記録ツール（コスト情報入力含む）で実施（請求）する内容はマスタで定型化してマスタ登録できること。</t>
    <rPh sb="15" eb="17">
      <t>ニュウリョク</t>
    </rPh>
    <rPh sb="44" eb="46">
      <t>トウロク</t>
    </rPh>
    <phoneticPr fontId="2"/>
  </si>
  <si>
    <t>処置実施記録ツール（コスト情報入力含む）でコスト請求を行う場合、診療行為に付随する薬品、材料、機材などをセット化できること。</t>
    <rPh sb="15" eb="17">
      <t>ニュウリョク</t>
    </rPh>
    <phoneticPr fontId="2"/>
  </si>
  <si>
    <t>材料、薬剤などの実施情報を個別で入力する場合は、文字列による検索を行い項目を選択することできること。検索方法としては、「先頭一致」と「部分一致」を選択できること。</t>
    <rPh sb="13" eb="15">
      <t>コベツ</t>
    </rPh>
    <rPh sb="16" eb="18">
      <t>ニュウリョク</t>
    </rPh>
    <rPh sb="20" eb="22">
      <t>バアイ</t>
    </rPh>
    <rPh sb="24" eb="27">
      <t>モジレツ</t>
    </rPh>
    <rPh sb="33" eb="34">
      <t>オコナ</t>
    </rPh>
    <rPh sb="35" eb="37">
      <t>コウモク</t>
    </rPh>
    <rPh sb="50" eb="52">
      <t>ケンサク</t>
    </rPh>
    <rPh sb="52" eb="54">
      <t>ホウホウ</t>
    </rPh>
    <rPh sb="60" eb="62">
      <t>セントウ</t>
    </rPh>
    <rPh sb="62" eb="64">
      <t>イッチ</t>
    </rPh>
    <rPh sb="67" eb="69">
      <t>ブブン</t>
    </rPh>
    <rPh sb="69" eb="71">
      <t>イッチ</t>
    </rPh>
    <rPh sb="73" eb="75">
      <t>センタク</t>
    </rPh>
    <phoneticPr fontId="2"/>
  </si>
  <si>
    <t>診療科毎で選択可能な行為が表示され、効率よく入力できること。また、他科用にマスタ登録された行為も容易に検索でき、入力できること。</t>
    <rPh sb="5" eb="7">
      <t>センタク</t>
    </rPh>
    <rPh sb="7" eb="9">
      <t>カノウ</t>
    </rPh>
    <rPh sb="35" eb="36">
      <t>ヨウ</t>
    </rPh>
    <rPh sb="40" eb="42">
      <t>トウロク</t>
    </rPh>
    <rPh sb="45" eb="47">
      <t>コウイ</t>
    </rPh>
    <phoneticPr fontId="2"/>
  </si>
  <si>
    <t>酸素吸入を入力する際、時間、流量、濃度を指定し、酸素量の計算ができること。</t>
  </si>
  <si>
    <t>検査・処置等の入力時には、バーコードによる薬剤・材料入力ができること。</t>
    <rPh sb="9" eb="10">
      <t>ジ</t>
    </rPh>
    <phoneticPr fontId="2"/>
  </si>
  <si>
    <t>レジメンを作成し管理できること。</t>
    <rPh sb="5" eb="7">
      <t>サクセイ</t>
    </rPh>
    <rPh sb="8" eb="10">
      <t>カンリ</t>
    </rPh>
    <phoneticPr fontId="2"/>
  </si>
  <si>
    <t>体重、および体表面積から抗がん剤の投与量を算出できること。</t>
  </si>
  <si>
    <t>Rp毎に、プロトコールで規定された滴下順を設定できること。</t>
  </si>
  <si>
    <t>薬品毎に、投与量の計算方式として、絶対量・体重換算・体表面積換算・AUC換算・CCr換算を設定できること。</t>
  </si>
  <si>
    <t>薬品毎に、最大投与量を設定できること。</t>
  </si>
  <si>
    <t>休薬期間を設定できること。</t>
  </si>
  <si>
    <t>検体検査も合わせて登録できること。</t>
    <rPh sb="0" eb="2">
      <t>ケンタイ</t>
    </rPh>
    <rPh sb="5" eb="6">
      <t>ア</t>
    </rPh>
    <rPh sb="9" eb="11">
      <t>トウロク</t>
    </rPh>
    <phoneticPr fontId="2"/>
  </si>
  <si>
    <t>同じレジメンを適用する際に、前回適用した時の薬剤投与量を引き継ぐことができること。</t>
  </si>
  <si>
    <t>同じレジメンを適用する際に、最新のプロファイル情報で投与量を再計算して適用する機能を有すること。</t>
    <rPh sb="14" eb="16">
      <t>サイシン</t>
    </rPh>
    <rPh sb="23" eb="25">
      <t>ジョウホウ</t>
    </rPh>
    <rPh sb="26" eb="28">
      <t>トウヨ</t>
    </rPh>
    <rPh sb="28" eb="29">
      <t>リョウ</t>
    </rPh>
    <rPh sb="30" eb="33">
      <t>サイケイサン</t>
    </rPh>
    <rPh sb="35" eb="37">
      <t>テキヨウ</t>
    </rPh>
    <rPh sb="39" eb="41">
      <t>キノウ</t>
    </rPh>
    <rPh sb="42" eb="43">
      <t>ユウ</t>
    </rPh>
    <phoneticPr fontId="51"/>
  </si>
  <si>
    <t>抗がん剤注射オーダの施行予定日の前倒しや休薬期間の短縮は、特権利用者だけに制限できること。</t>
  </si>
  <si>
    <t>設定された抗がん剤投与量の最大値を超えてオーダできないこと。</t>
  </si>
  <si>
    <t>抗がん剤注射伝票以外の注射伝票種において、抗がん剤を含むオーダを発行できないよう制限できること。</t>
  </si>
  <si>
    <t>レジメンマスタ上で予定されている期間のうち、途中日からの適用ができること。</t>
  </si>
  <si>
    <t>レジメンカレンダーにて、実施予定のオーダがない日付については、列幅を狭くした縮小表示、もしくは非表示にすることができること。</t>
  </si>
  <si>
    <t>レジメンカレンダー上に、レジメンマスタに設定した検査項目の検査結果が表示できること。</t>
  </si>
  <si>
    <t>休薬期間をチェックし、重複した期間に複数のレジメンができようできないよう制限できること。</t>
  </si>
  <si>
    <t>科別、病名別等の分類から階層方式で対象のレジメンを選択できること。</t>
  </si>
  <si>
    <t>レジメンシートの印刷ができること。</t>
  </si>
  <si>
    <t>レジメンの内容を把握するために、レジメンの情報（名称、コメント、バージョン、有効期間、管理情報）、およびレジメンに登録されている抗がん剤注射の情報のみを早見表として、適用時に参照できること。</t>
    <rPh sb="5" eb="7">
      <t>ナイヨウ</t>
    </rPh>
    <rPh sb="8" eb="10">
      <t>ハアク</t>
    </rPh>
    <rPh sb="83" eb="85">
      <t>テキヨウ</t>
    </rPh>
    <rPh sb="85" eb="86">
      <t>ジ</t>
    </rPh>
    <rPh sb="87" eb="89">
      <t>サンショウ</t>
    </rPh>
    <phoneticPr fontId="2"/>
  </si>
  <si>
    <t>レジメン適用時、同一Rpの注射薬の数量が一括で変更でき、且つ同一画面で確認可能であること。</t>
  </si>
  <si>
    <t>抗がん剤注射オーダの日付変更後、滴下順を確認・変更できること。</t>
  </si>
  <si>
    <t>レジメンカレンダ上の抗がん剤注射オーダは滴下順に並ぶこと。</t>
    <rPh sb="8" eb="9">
      <t>ジョウ</t>
    </rPh>
    <rPh sb="24" eb="25">
      <t>ナラ</t>
    </rPh>
    <phoneticPr fontId="2"/>
  </si>
  <si>
    <t>化学療法を施行予定の患者の一覧を表示できること。</t>
  </si>
  <si>
    <t>薬剤のミキシングが完了したタイミングで「調製済み」入力を行うことにより、実施部門へ情報が送信できること。</t>
    <rPh sb="44" eb="46">
      <t>ソウシン</t>
    </rPh>
    <phoneticPr fontId="2"/>
  </si>
  <si>
    <t>一覧画面で患者の受付状態と受付時間が確認できること。</t>
    <rPh sb="18" eb="20">
      <t>カクニン</t>
    </rPh>
    <phoneticPr fontId="51"/>
  </si>
  <si>
    <t>予約患者一覧の表示項目の並び順を任意に変更する機能があれば加点する。</t>
    <rPh sb="7" eb="9">
      <t>ヒョウジ</t>
    </rPh>
    <rPh sb="12" eb="13">
      <t>ナラ</t>
    </rPh>
    <rPh sb="14" eb="15">
      <t>ジュン</t>
    </rPh>
    <rPh sb="16" eb="18">
      <t>ニンイ</t>
    </rPh>
    <rPh sb="19" eb="21">
      <t>ヘンコウ</t>
    </rPh>
    <rPh sb="23" eb="25">
      <t>キノウ</t>
    </rPh>
    <rPh sb="29" eb="31">
      <t>カテン</t>
    </rPh>
    <phoneticPr fontId="2"/>
  </si>
  <si>
    <t>化学療法を施行予定の患者を一覧表示できること。</t>
  </si>
  <si>
    <t>事前に化学療法の施行が予定されていた患者と当日緊急で施行することになった患者を、当日発生列のマーク表示によって識別できること。</t>
    <rPh sb="42" eb="44">
      <t>ハッセイ</t>
    </rPh>
    <phoneticPr fontId="2"/>
  </si>
  <si>
    <t>薬剤状態を確認することにより、医師による実施確認や、薬剤部によるミキシングの完了が確認できること。</t>
  </si>
  <si>
    <t>患者が外来化学療法室へ到着したことを入力・参照できること。また、実施入力ができること。</t>
  </si>
  <si>
    <t>外来化学療法室への入退室時刻が、電子カルテ上に自動的に連動・記載される機能があれば加点する。</t>
    <rPh sb="16" eb="18">
      <t>デンシ</t>
    </rPh>
    <rPh sb="21" eb="22">
      <t>ジョウ</t>
    </rPh>
    <rPh sb="23" eb="26">
      <t>ジドウテキ</t>
    </rPh>
    <rPh sb="27" eb="29">
      <t>レンドウ</t>
    </rPh>
    <rPh sb="30" eb="32">
      <t>キサイ</t>
    </rPh>
    <rPh sb="35" eb="37">
      <t>キノウ</t>
    </rPh>
    <rPh sb="41" eb="43">
      <t>カテン</t>
    </rPh>
    <phoneticPr fontId="2"/>
  </si>
  <si>
    <t>外来化学療法室への入退室時刻（点滴治療の開始・終了時刻の反映）を管理日誌に反映する機能があれば加点する。</t>
    <rPh sb="41" eb="43">
      <t>キノウ</t>
    </rPh>
    <rPh sb="47" eb="49">
      <t>カテン</t>
    </rPh>
    <phoneticPr fontId="2"/>
  </si>
  <si>
    <t>外来化学療法において、治療ベッドの予約、患者のベッド占有状態、患者の院内での動線、薬剤の調整状態が一元で把握可能であること。</t>
  </si>
  <si>
    <t>外来化学療法室のベッドを予約できること。　また、ベッド予約を調整できること。</t>
  </si>
  <si>
    <t>外来治療ベッド予約時に、ベッドの予約状況を複数まとめて表示できること。</t>
    <rPh sb="0" eb="2">
      <t>ガイライ</t>
    </rPh>
    <rPh sb="9" eb="10">
      <t>ジ</t>
    </rPh>
    <rPh sb="18" eb="20">
      <t>ジョウキョウ</t>
    </rPh>
    <phoneticPr fontId="2"/>
  </si>
  <si>
    <t>化学療法の施行予定日に、医師による施行可能判断結果を入力できること。また、判断結果は、薬剤部・外来化学療法室にて参照できること。</t>
  </si>
  <si>
    <t>医師により実施確認されたタイミングで、施行予定のオーダの修正・削除を制限（オーダロック）できること。</t>
  </si>
  <si>
    <t>実施確認を取り消すことにより、オーダのロック状態を解除できること。</t>
  </si>
  <si>
    <t>実施確認画面から抗がん剤注射オーダを起動し、修正ができること。</t>
  </si>
  <si>
    <t>実施入力時に、滴下順をチェックできること。</t>
  </si>
  <si>
    <t>オーダに変更や中止があった場合には、電子カルテシステムから修正や中止ができること。また、修正や中止の情報は即時に電子カルテに記載できること。</t>
    <rPh sb="56" eb="58">
      <t>デンシ</t>
    </rPh>
    <phoneticPr fontId="2"/>
  </si>
  <si>
    <t>DPCツールで入力した情報は医事会計システムへ送信され、包括請求レセプトを発行できること。</t>
  </si>
  <si>
    <t>電子カルテの入退院情報からDPC対象期間を取得できること。</t>
  </si>
  <si>
    <t>入院中にDPCの見直し、変更ができること。</t>
  </si>
  <si>
    <t>退院前に最も医療資源を投入した傷病名を登録できること。</t>
  </si>
  <si>
    <t>必須入力項目、請求時に必要な情報、調査時に必要な情報を画面上で一目でわかるように表示すること。</t>
  </si>
  <si>
    <t>医師と事務員の意思疎通を円滑にするために、請求項目の確認を医師、事務でそれぞれできること。必要に応じて、確認済のロックをかけられること。</t>
  </si>
  <si>
    <t>請求項目の確認状況をDPC適用の患者一覧画面に表示できること。</t>
  </si>
  <si>
    <t>電子カルテに入力さている病名一覧から、主病名、医療資源を最も投入した傷病名、医療資源を2番目に投入した傷病名、入院の契機となった傷病名を入力できること。該当する傷病名がない場合は、病名登録画面を起動して病名登録ができること。</t>
  </si>
  <si>
    <t>登録する傷病名は、ICD10コードと紐づいていること。</t>
  </si>
  <si>
    <t>ICD10コードを複数持つ病名を、登録する際に確認画面を表示し、選択できること。</t>
  </si>
  <si>
    <t>個人病名は全科、自科の表示切替ができること。</t>
  </si>
  <si>
    <t>主要診断群から傷病名を検索し、主病名、医療資源を最も投入した傷病名、医療資源を2番目に投入した傷病名、入院の契機となった傷病名を登録できること。</t>
  </si>
  <si>
    <t>主要診断群から傷病名検索時に”＄”（ワイルドカード）付きコードの病名も表示するか選択できること。</t>
  </si>
  <si>
    <t>死因となった病名がある場合、死因病名であることを選択・表示できること。</t>
  </si>
  <si>
    <t>疑い病名がある場合は、疑い病名であることを選択・表示できること。</t>
  </si>
  <si>
    <t>医療資源を最も投入した傷病名登録時に、病名付加コードが必要な場合は、病名付加コードが入力できること。</t>
  </si>
  <si>
    <t>DPC決定要因として手術／処置情報の登録ができること。</t>
  </si>
  <si>
    <t>手術／処置の情報を電子カルテの実施情報からDPC関連手術として登録できること。</t>
  </si>
  <si>
    <t>K、Jコードで分類された手術／処置から手術／処置名称またはK、Jコードを検索し、登録できること。</t>
  </si>
  <si>
    <t>入院目的、入院時JCS等のDPC分岐に使用する重傷度を入力できること。</t>
  </si>
  <si>
    <t>DPC対象外の場合、対象外の理由を選択できること。</t>
  </si>
  <si>
    <t>DPC算定情報とは別に、様式1に必要な情報もあわせて入力できること。</t>
  </si>
  <si>
    <t>DPCコード、診断群分類などの決定している情報を常に画面に表示すること。</t>
  </si>
  <si>
    <t>登録DPC歴情報の一覧表示ができること。</t>
  </si>
  <si>
    <t>様式1の調査項目の内容を職種別（医師、看護師、事務職員）に入力できること。</t>
  </si>
  <si>
    <t>様式1の調査項目の内容は、医師・看護師・事務職毎に必須入力の設定ができること。また、医師・看護師・事務職別に入力の確認を行った旨のサインを残せること。</t>
    <rPh sb="23" eb="24">
      <t>ゴト</t>
    </rPh>
    <rPh sb="27" eb="29">
      <t>ニュウリョク</t>
    </rPh>
    <phoneticPr fontId="2"/>
  </si>
  <si>
    <t>精神科病棟に入院中の患者に関する情報を入力できること。</t>
  </si>
  <si>
    <t>癌のステージ分類が入力できること。</t>
  </si>
  <si>
    <t>心疾患に関する情報を入力できること。</t>
  </si>
  <si>
    <t>特定の疾患を持つ患者に関する情報を入力できること。</t>
  </si>
  <si>
    <t>退院時の意識障害（JCS）情報を入力できること。</t>
  </si>
  <si>
    <t>入院時と退院時のADL情報を入力できること。</t>
  </si>
  <si>
    <t>化学療法など補助的な療法について入力できること。</t>
  </si>
  <si>
    <t>医師と看護師、事務員の意思疎通を円滑にするために、調査項目の確認を医師、看護師、事務でそれぞれできること。必要に応じて、確定時のロックをかける機能を有すること。</t>
  </si>
  <si>
    <t>調査項目の確認状況を、DPC適用の患者一覧画面に表示できること。</t>
  </si>
  <si>
    <t>オーダ確定時や医療資源を最も投入した傷病名入力時などに入力漏れ、入力内容に矛盾がないか等をチェックし、エラーメッセージを表示すること。</t>
  </si>
  <si>
    <t>DPC病名登録時、およびDPC確定時、以下の傷病名項目に対し、DPC対象外病名のチェックがかかること。またチェック対象とする傷病名項目はマスタにて設定できること。</t>
  </si>
  <si>
    <t>・主病名</t>
  </si>
  <si>
    <t>・医療資源を最も投入した傷病名</t>
  </si>
  <si>
    <t>・医療資源を2番目に投入した傷病名</t>
  </si>
  <si>
    <t>・入院の契機となった傷病名</t>
  </si>
  <si>
    <t>・入院時併存傷病名</t>
  </si>
  <si>
    <t>・入院後発症傷病名</t>
  </si>
  <si>
    <t>エラー項目を画面上で一目でわかるように表示できること。</t>
  </si>
  <si>
    <t>マスタの設定により、運用に合わせてチェック内容を変更できること。</t>
  </si>
  <si>
    <t>「入院の契機となった傷病名」において、入院診療計画書の病名が参考情報として表示され、入院診療計画書の病名情報を取込みできること。</t>
    <rPh sb="42" eb="44">
      <t>ニュウイン</t>
    </rPh>
    <rPh sb="44" eb="46">
      <t>シンリョウ</t>
    </rPh>
    <rPh sb="46" eb="49">
      <t>ケイカクショ</t>
    </rPh>
    <rPh sb="50" eb="52">
      <t>ビョウメイ</t>
    </rPh>
    <rPh sb="52" eb="54">
      <t>ジョウホウ</t>
    </rPh>
    <phoneticPr fontId="50"/>
  </si>
  <si>
    <t>DPCシミュレーションができること。</t>
  </si>
  <si>
    <t>分岐可能なDPC一覧を表示し、一覧からDPC指示として登録できること。</t>
  </si>
  <si>
    <t>シミュレーションツールにて決定しているDPC情報を、DPC指示ツールへ反映できること。</t>
  </si>
  <si>
    <t>適用中DPCの平均在院日数、DPC期間から算出される期間中のおよその合計点数、本日時点のDPC期間の状態、本日時点2SDまでの日数、本日時点の1日あたりの点数が表示できること。</t>
  </si>
  <si>
    <t>シミュレーション中DPCの平均在院日数、DPC期間から算出される期間中のおよその合計点数、本日時点のDPC期間の状態、本日時点2SDまでの日数、本日時点の1日あたりの点数が表示できること。</t>
  </si>
  <si>
    <t>患者一覧の印刷ができること。</t>
  </si>
  <si>
    <t>DPC患者情報の出力項目を選択してCSVファイル出力できること。</t>
  </si>
  <si>
    <t>病棟、診療科、主治医、担当医を指定して表示内容の絞込みが行えること。</t>
  </si>
  <si>
    <t>医師、事務員がレセプト請求時にDPC登録状況を把握するために、表示内容の絞り込みができること。</t>
  </si>
  <si>
    <t>医師、看護師、事務員が様式１調査項目の登録状況を把握するために、表示内容の絞り込みができること。</t>
  </si>
  <si>
    <t>患者一覧からDPCオーダツールを起動できること。</t>
  </si>
  <si>
    <t>患者一覧からDPCオーダ内容を印刷できること。</t>
  </si>
  <si>
    <t>患者のDPC登録に関する情報を一覧で表示できること。</t>
  </si>
  <si>
    <t>レセプト請求、調査項目確認状況を一覧で表示できること。</t>
  </si>
  <si>
    <t>入院日数の把握のために、表示している日付からあと何日で入院期間Ⅰ、Ⅱ、特定入院期間が終了するかを表示できること。</t>
  </si>
  <si>
    <t>患者ごとの確認状態が一覧画面に表示できること。</t>
    <rPh sb="5" eb="7">
      <t>カクニン</t>
    </rPh>
    <phoneticPr fontId="2"/>
  </si>
  <si>
    <t>DPC登録の督促を行なうために未登録の患者を一目でわかるように表示できること。</t>
  </si>
  <si>
    <t>出来高請求の対象患者を一目でわかるように表示できること。</t>
  </si>
  <si>
    <t>入院日から一定の期間経過してDPC未入力の患者や、退院日から一定の期間経過して調査項目が未入力の患者を一目でわかるように表示できること。</t>
  </si>
  <si>
    <t>スキャン依頼オーダを発行できること。オーダのカルテ保存時に、スキャン仕切紙を印刷できること。</t>
  </si>
  <si>
    <t>スキャン仕切紙には、一意となるキーをバーコードで印刷できること。なお、バーコードについては二次元にも対応していること。</t>
    <rPh sb="45" eb="48">
      <t>ニジゲン</t>
    </rPh>
    <rPh sb="50" eb="52">
      <t>タイオウ</t>
    </rPh>
    <phoneticPr fontId="2"/>
  </si>
  <si>
    <t>スキャン依頼ツールにて発行されたオーダをスキャン管理一覧で表示できること。</t>
    <rPh sb="24" eb="26">
      <t>カンリ</t>
    </rPh>
    <phoneticPr fontId="2"/>
  </si>
  <si>
    <t>文書作成と連携してスキャン依頼オーダを発行できること。連携時にスキャン依頼オーダーの画面を起動せずに発行が可能なこと。</t>
    <rPh sb="0" eb="2">
      <t>ブンショ</t>
    </rPh>
    <rPh sb="2" eb="4">
      <t>サクセイ</t>
    </rPh>
    <rPh sb="5" eb="7">
      <t>レンケイ</t>
    </rPh>
    <rPh sb="13" eb="15">
      <t>イライ</t>
    </rPh>
    <rPh sb="19" eb="21">
      <t>ハッコウ</t>
    </rPh>
    <rPh sb="27" eb="29">
      <t>レンケイ</t>
    </rPh>
    <rPh sb="29" eb="30">
      <t>ジ</t>
    </rPh>
    <rPh sb="35" eb="37">
      <t>イライ</t>
    </rPh>
    <rPh sb="42" eb="44">
      <t>ガメン</t>
    </rPh>
    <rPh sb="45" eb="47">
      <t>キドウ</t>
    </rPh>
    <rPh sb="50" eb="52">
      <t>ハッコウ</t>
    </rPh>
    <rPh sb="53" eb="55">
      <t>カノウ</t>
    </rPh>
    <phoneticPr fontId="2"/>
  </si>
  <si>
    <t>文書作成から作成された文書に、二次元バーコード（QRコード）が印字する機能があれば加点する。</t>
    <rPh sb="0" eb="4">
      <t>ブンショサクセイ</t>
    </rPh>
    <rPh sb="6" eb="8">
      <t>サクセイ</t>
    </rPh>
    <rPh sb="11" eb="13">
      <t>ブンショ</t>
    </rPh>
    <rPh sb="15" eb="18">
      <t>ニジゲン</t>
    </rPh>
    <rPh sb="31" eb="33">
      <t>インジ</t>
    </rPh>
    <rPh sb="35" eb="37">
      <t>キノウ</t>
    </rPh>
    <rPh sb="41" eb="43">
      <t>カテン</t>
    </rPh>
    <phoneticPr fontId="1"/>
  </si>
  <si>
    <t>スキャン管理一覧からオーダの修正・削除、スキャン結果を参照できること。</t>
  </si>
  <si>
    <t>スキャン管理一覧については、ファイル(CSV)出力・一覧印刷ができること。</t>
    <rPh sb="4" eb="6">
      <t>カンリ</t>
    </rPh>
    <rPh sb="6" eb="8">
      <t>イチラン</t>
    </rPh>
    <phoneticPr fontId="2"/>
  </si>
  <si>
    <t>入院時や入院中の情報収集の登録（アナムネ）は入力項目を病院独自の看護領域で登録できること。</t>
  </si>
  <si>
    <t>入院時や入院中の情報収集の登録（アナムネ）は当院指定のものを使用し、それに沿った登録画面を持つこと。</t>
  </si>
  <si>
    <t>医事会計システムから患者基本情報（患者氏名・生年月日・性別・住所・連絡先等）を自動で取り込めること。</t>
  </si>
  <si>
    <t>外来で問診入力した情報を再度入力することが無いように自動で取り込めること。</t>
  </si>
  <si>
    <t>入院時や入院中の情報収集の登録（アナムネ）で入力した情報は、再度入力することが無いように電子カルテの患者基本情報や問診情報と連動すること。</t>
  </si>
  <si>
    <t>入院時や入院中の情報収集の登録（アナムネ）は履歴管理機能を有し、過去の入院時や入院中の情報（アナムネ）を参照できること。</t>
  </si>
  <si>
    <t>再入院の際に前回入院時の情報（アナムネ）として入力された項目を画面単位で一括でクリアできること。</t>
    <rPh sb="31" eb="33">
      <t>ガメン</t>
    </rPh>
    <rPh sb="33" eb="35">
      <t>タンイ</t>
    </rPh>
    <phoneticPr fontId="2"/>
  </si>
  <si>
    <t>入院時や入院中の情報収集の登録（アナムネ）は帳票出力ができること。</t>
  </si>
  <si>
    <t>チェックボックス形式でアナムネ内容を入力できること。</t>
  </si>
  <si>
    <t>入力された患者状態（ADLなど）を2重入力することなく、他画面へ反映させることができること。</t>
  </si>
  <si>
    <t>アナムネ登録画面とアナムネ参照画面を保有し参照画面では、登録されたアナムネ情報を集約して参照できること。</t>
    <rPh sb="4" eb="6">
      <t>トウロク</t>
    </rPh>
    <rPh sb="6" eb="8">
      <t>ガメン</t>
    </rPh>
    <rPh sb="13" eb="15">
      <t>サンショウ</t>
    </rPh>
    <rPh sb="15" eb="17">
      <t>ガメン</t>
    </rPh>
    <rPh sb="18" eb="20">
      <t>ホユウ</t>
    </rPh>
    <rPh sb="21" eb="23">
      <t>サンショウ</t>
    </rPh>
    <rPh sb="23" eb="25">
      <t>ガメン</t>
    </rPh>
    <rPh sb="28" eb="30">
      <t>トウロク</t>
    </rPh>
    <rPh sb="37" eb="39">
      <t>ジョウホウ</t>
    </rPh>
    <rPh sb="40" eb="42">
      <t>シュウヤク</t>
    </rPh>
    <rPh sb="44" eb="46">
      <t>サンショウ</t>
    </rPh>
    <phoneticPr fontId="2"/>
  </si>
  <si>
    <t>アナムネ登録後カルテ情報として保存しカルテ歴画面から登録内容を参照できること。</t>
    <rPh sb="4" eb="7">
      <t>トウロクゴ</t>
    </rPh>
    <rPh sb="10" eb="12">
      <t>ジョウホウ</t>
    </rPh>
    <rPh sb="15" eb="17">
      <t>ホゾン</t>
    </rPh>
    <rPh sb="21" eb="22">
      <t>レキ</t>
    </rPh>
    <rPh sb="22" eb="24">
      <t>ガメン</t>
    </rPh>
    <rPh sb="26" eb="28">
      <t>トウロク</t>
    </rPh>
    <rPh sb="28" eb="30">
      <t>ナイヨウ</t>
    </rPh>
    <rPh sb="31" eb="33">
      <t>サンショウ</t>
    </rPh>
    <phoneticPr fontId="2"/>
  </si>
  <si>
    <t>画面上部に各領域にジャンプ可能なボタンを配置し、任意の領域にワンクリックで遷移ができること。</t>
    <rPh sb="0" eb="2">
      <t>ガメン</t>
    </rPh>
    <rPh sb="2" eb="4">
      <t>ジョウブ</t>
    </rPh>
    <rPh sb="5" eb="6">
      <t>カク</t>
    </rPh>
    <rPh sb="6" eb="8">
      <t>リョウイキ</t>
    </rPh>
    <rPh sb="13" eb="15">
      <t>カノウ</t>
    </rPh>
    <rPh sb="20" eb="22">
      <t>ハイチ</t>
    </rPh>
    <rPh sb="24" eb="26">
      <t>ニンイ</t>
    </rPh>
    <rPh sb="27" eb="29">
      <t>リョウイキ</t>
    </rPh>
    <rPh sb="37" eb="39">
      <t>センイ</t>
    </rPh>
    <phoneticPr fontId="2"/>
  </si>
  <si>
    <t>データベース情報と情報を共有し医師・コメディカルが入力した情報を反映しアナムネ登録画面から登録された情報についても連携し二重入力の必要が無いこと。</t>
    <rPh sb="6" eb="8">
      <t>ジョウホウ</t>
    </rPh>
    <rPh sb="9" eb="11">
      <t>ジョウホウ</t>
    </rPh>
    <rPh sb="12" eb="14">
      <t>キョウユウ</t>
    </rPh>
    <rPh sb="15" eb="17">
      <t>イシ</t>
    </rPh>
    <rPh sb="25" eb="27">
      <t>ニュウリョク</t>
    </rPh>
    <rPh sb="29" eb="31">
      <t>ジョウホウ</t>
    </rPh>
    <rPh sb="32" eb="34">
      <t>ハンエイ</t>
    </rPh>
    <rPh sb="39" eb="41">
      <t>トウロク</t>
    </rPh>
    <rPh sb="41" eb="43">
      <t>ガメン</t>
    </rPh>
    <rPh sb="45" eb="47">
      <t>トウロク</t>
    </rPh>
    <rPh sb="50" eb="52">
      <t>ジョウホウ</t>
    </rPh>
    <rPh sb="57" eb="59">
      <t>レンケイ</t>
    </rPh>
    <rPh sb="60" eb="62">
      <t>ニジュウ</t>
    </rPh>
    <rPh sb="62" eb="64">
      <t>ニュウリョク</t>
    </rPh>
    <rPh sb="65" eb="67">
      <t>ヒツヨウ</t>
    </rPh>
    <rPh sb="68" eb="69">
      <t>ナ</t>
    </rPh>
    <phoneticPr fontId="2"/>
  </si>
  <si>
    <t>当院では情報収集から仮診断し、看護診断へと導く過程をとっている。アナムネ入力後、仮看護診断から診断の確定、看護計画へと連携して入力できること。</t>
  </si>
  <si>
    <t>情報収集した情報を登録しながら、看護問題の候補となりうる問題を仮診断として登録できること。</t>
  </si>
  <si>
    <t>仮看護診断名（診断ラベル）は一覧表示し、仮診断名を容易に選択できること。</t>
  </si>
  <si>
    <t>一覧表示されている診断ラベルで仮診断として選択した看護問題を絞り込んで表示できること。</t>
  </si>
  <si>
    <t>表示している今回入院時の情報（アナムネ）の分類にあわせて、診断ラベルの絞込み表示が行えること。</t>
  </si>
  <si>
    <t>仮診断として選択した看護問題から更に本診断とする診断ラベルを選択することで、看護診断を記載ができること。また、その際にナンバリングの順番を変更できること。</t>
  </si>
  <si>
    <t>病院指定の看護分類（例えば、看護診断/共同問題/標準看護計画）にあわせた一覧による看護問題の検索ができること。できるだけ、目的の看護問題がすばやく検索できるように一覧表示は階層構造とすること。また、問題点検索に関しては、階層からの検索の他にキーワード検索、アナムネに基づいた検索ができること。</t>
    <rPh sb="133" eb="134">
      <t>モト</t>
    </rPh>
    <phoneticPr fontId="2"/>
  </si>
  <si>
    <t>選択された看護問題に対し、関連因子などを表示し、選択することによって看護計画が立案できること。</t>
  </si>
  <si>
    <t>診断指標、関連因子、患者目標は一覧からの選択ができること。また、個別性を持たせるためにフリー入力にも対応していること。</t>
  </si>
  <si>
    <t>患者の看護診断は診断名、診断指標、患者目標、関連因子が一覧で表示されること。その際、ナンバリングした順番で表示されること。</t>
  </si>
  <si>
    <t>当院ではアセスメントツールとしてNANDA-NOCNICーリンケージを採用しているため、上記の電子カルテシステムでの対応ができること。</t>
  </si>
  <si>
    <t>一覧表示されている診断ラベルで、仮診断として選択した看護問題を絞り込んで表示できること。</t>
  </si>
  <si>
    <t>仮診断として選択した看護問題から、更に本診断とする診断ラベルを選択することで、看護診断を記載できること。また、その際に優先順位を変更できること。</t>
  </si>
  <si>
    <t>病院指定の看護分類（例えば看護診断/共同問題/標準看護計画）にあわせた一覧による看護問題の検索ができること。できるだけ、目的の看護問題がすばやく検索できるように、一覧表示は階層構造とすること。また、問題点検索に関しては、階層からの検索の他にキーワード検索、ワープロ検索、アナムネの入力結果から検索できること。</t>
  </si>
  <si>
    <t>選択された看護問題に対し、関連因子などを表示し選択することによって、看護計画が立案できること。</t>
  </si>
  <si>
    <t>診断指標、関連因子は一覧からの選択ができること。また、個別性を持たせるためにフリー入力にも対応していること。</t>
  </si>
  <si>
    <t>看護問題に対する成果指標（NOC）を全成果リストから選択できること。また、個別性を持たせるためにフリー入力にも対応していること。</t>
  </si>
  <si>
    <t>看護問題に対する成果指標（NOC）を対象の看護問題に関連するリスト（リンケージ）から選択できること。</t>
  </si>
  <si>
    <t>選択された成果指標（NOC)の定義を選択時に参照できること。</t>
  </si>
  <si>
    <t>選択されたNOCは以下の項目を表示できること。・領域・類・成果ラベル・指標・測定尺度（主尺度・副次尺度）</t>
  </si>
  <si>
    <t>患者の看護診断は診断名、診断指標、関連因子が一覧で表示されること。その際、ナンバリングした順番で表示されること。</t>
  </si>
  <si>
    <t>看護問題に対する介入行動（NIC)を全介入リストから選択できること。また、個別性を持たせるためにフリー入力にも対応していること。</t>
  </si>
  <si>
    <t>看護問題に対する介入行動（NIC）を対象の看護問題・成果ラベルに関連するリスト（リンケージ）から選択できること。また、表示するリストは、主要介入・推奨介入・随意介入に分かれて表示されること。</t>
  </si>
  <si>
    <t>選択された介入行動（NIC)の定義を選択時に参照できること。</t>
  </si>
  <si>
    <t>選択されたNICは以下の項目を表示できること。・領域・類・介入ラベル・行動</t>
  </si>
  <si>
    <t>一覧表示された患者の看護問題一覧から診断名を選択することで、看護計画の内容が表示され、計画内容の参照・追加・評価ができること。また、入力後の修正ができること。</t>
  </si>
  <si>
    <t>看護計画の入力後の修正は、操作性向上のために電子カルテシステムから行うこととし、修正履歴を残すこと。</t>
  </si>
  <si>
    <t>看護計画を立案する際に、診断本のイメージで看護問題毎のガイダンス表示ができること。</t>
  </si>
  <si>
    <t>看護計画は、「看護問題一覧」や「計画リスト」など選択した範囲で帳票を作成し、印刷できること。</t>
  </si>
  <si>
    <t>立案された看護計画で日々の看護ケアとして実践していく項目は、看護指示としてオーダ発行できること。</t>
  </si>
  <si>
    <t>問題点リスト（患者氏名、受け持ち、看護問題名、立案月日、解決月日、評価内容）が画面上で参照、印刷できること。</t>
  </si>
  <si>
    <t>看護問題やひとつひとつの看護計画の項目に対する評価、評価日、評価者、次回評価日の設定、修正ができること。</t>
  </si>
  <si>
    <t>成果指標に対して、5段階形式（あるいは「N／A」を含んだ６段階）による評価入力ができること。また、入力された評価は一覧形式で表示できること。</t>
    <rPh sb="57" eb="59">
      <t>イチラン</t>
    </rPh>
    <rPh sb="59" eb="61">
      <t>ケイシキ</t>
    </rPh>
    <phoneticPr fontId="2"/>
  </si>
  <si>
    <t>看護問題を「解決」と評価した場合、看護問題一覧のナンバリングに変更なく、最下段に表示されること。</t>
  </si>
  <si>
    <t>看護問題の評価の際に、評価記録の記載ができること。</t>
  </si>
  <si>
    <t>看護問題に対する看護計画はTP.OP.EPの分類で計画立案できること。また、分類は一覧表示され、マスタで管理されること。</t>
  </si>
  <si>
    <t>個別性を持たせるために、マスタ選択だけでなく看護計画のフリー入力ができること。</t>
  </si>
  <si>
    <t>看護計画立案時に、ICDSCの看護指示を登録する機能があれば加点する。</t>
    <rPh sb="15" eb="19">
      <t>カンゴシジ</t>
    </rPh>
    <rPh sb="20" eb="22">
      <t>トウロク</t>
    </rPh>
    <rPh sb="24" eb="26">
      <t>キノウ</t>
    </rPh>
    <rPh sb="30" eb="32">
      <t>カテン</t>
    </rPh>
    <phoneticPr fontId="2"/>
  </si>
  <si>
    <t>標準看護計画マスタを採用した際は、看護問題に対する関連因子、患者目標、看護計画を構成要素とし、効率よく看護計画が立案できる機能を提案すること。また、個々の構成要素（関連因子、患者目標、看護計画）の内容は自由に追加できること。</t>
    <rPh sb="40" eb="42">
      <t>コウセイ</t>
    </rPh>
    <rPh sb="42" eb="44">
      <t>ヨウソ</t>
    </rPh>
    <rPh sb="74" eb="76">
      <t>ココ</t>
    </rPh>
    <rPh sb="77" eb="79">
      <t>コウセイ</t>
    </rPh>
    <rPh sb="79" eb="81">
      <t>ヨウソ</t>
    </rPh>
    <rPh sb="98" eb="100">
      <t>ナイヨウ</t>
    </rPh>
    <phoneticPr fontId="2"/>
  </si>
  <si>
    <t>立案された看護計画で日々の看護ケアとして実践していく項目は看護指示としてオーダ発行できること。</t>
  </si>
  <si>
    <t>問題点リスト（患者氏名、立案者、看護問題名、立案月日、評価日時、評価内容）が画面上で参照、印刷できること。</t>
  </si>
  <si>
    <t>看護計画毎に関連する看護指示項目を一覧表示し、計画立案のタイミングで日々の詳細な看護ケア指示をオーダ発行できること。</t>
  </si>
  <si>
    <t>看護計画ごとに看護ケア指示をオーダ発行した場合、そのケア指示は看護問題と関連付けあるものと識別できること。また、看護ケア指示を中止する際には関連した看護問題の有無を通知できること。</t>
  </si>
  <si>
    <t>フリー入力の看護指示の項目を設定できる機能があれば加点する。</t>
    <rPh sb="3" eb="5">
      <t>ニュウリョク</t>
    </rPh>
    <rPh sb="6" eb="10">
      <t>カンゴシジ</t>
    </rPh>
    <rPh sb="11" eb="13">
      <t>コウモク</t>
    </rPh>
    <rPh sb="14" eb="16">
      <t>セッテイ</t>
    </rPh>
    <rPh sb="19" eb="21">
      <t>キノウ</t>
    </rPh>
    <rPh sb="25" eb="27">
      <t>カテン</t>
    </rPh>
    <phoneticPr fontId="2"/>
  </si>
  <si>
    <t>看護計画と紐付いていない場合でも、患者に対してケア指示を発行できること。</t>
  </si>
  <si>
    <t>看護ケア指示をカレンダー形式で表示し、いつからいつまでケアが指示されているか把握できること。また、カレンダー上で修正、削除ができること。この際に修正履歴を残すこと。</t>
  </si>
  <si>
    <t>看護ケア指示の入力後の修正は、操作性向上のために電子カルテシステムから行うこととし、修正履歴を残すこと。</t>
  </si>
  <si>
    <t>看護ケア指示に対して、毎日、1日毎、曜日の指定、ケアの回数や時間の指定など詳細な指定ができること。</t>
  </si>
  <si>
    <t>看護ケア指示は、開始日､終了日など期間指定ができること。</t>
  </si>
  <si>
    <t>利用者ごとに看護ケア指示のセット登録ができること。</t>
  </si>
  <si>
    <t>前回退院時に看護指示が指示止めされていない場合、その指示を強調表示できること。</t>
  </si>
  <si>
    <t>発行した看護ケア指示は自動的に取り込まれ、ワークシートとして画面への表示、紙での出力ができること。</t>
  </si>
  <si>
    <t>看護指示マスタ上で削除状態の設定をできること。また、削除状態の看護指示は、指示追加画面に非表示とすること。</t>
    <rPh sb="44" eb="47">
      <t>ヒヒョウジ</t>
    </rPh>
    <phoneticPr fontId="2"/>
  </si>
  <si>
    <t>看護指示マスタと経過表観察マスタの連携を行い看護指示を実施入力時に観察記録画面を起動し登録できること。</t>
  </si>
  <si>
    <t>退院時に終了しなくてはならない看護計画・看護指示・経過表項目などを、退院時に一括終了できるようにする機能があれば加点する。</t>
    <rPh sb="0" eb="3">
      <t>タイインジ</t>
    </rPh>
    <rPh sb="4" eb="6">
      <t>シュウリョウ</t>
    </rPh>
    <rPh sb="15" eb="19">
      <t>カンゴケイカク</t>
    </rPh>
    <rPh sb="20" eb="24">
      <t>カンゴシジ</t>
    </rPh>
    <rPh sb="25" eb="28">
      <t>ケイカヒョウ</t>
    </rPh>
    <rPh sb="28" eb="30">
      <t>コウモク</t>
    </rPh>
    <rPh sb="34" eb="37">
      <t>タイインジ</t>
    </rPh>
    <rPh sb="38" eb="42">
      <t>イッカツシュウリョウ</t>
    </rPh>
    <rPh sb="50" eb="52">
      <t>キノウ</t>
    </rPh>
    <rPh sb="56" eb="58">
      <t>カテン</t>
    </rPh>
    <phoneticPr fontId="2"/>
  </si>
  <si>
    <t>重症指示の変更時、変更部分だけ表示する機能があれば加点する。</t>
    <rPh sb="19" eb="21">
      <t>キノウ</t>
    </rPh>
    <rPh sb="25" eb="27">
      <t>カテン</t>
    </rPh>
    <phoneticPr fontId="2"/>
  </si>
  <si>
    <t>看護記録は、SOAP形式、フォーカス形式、経時記録の形式に対応し、記載できること。</t>
  </si>
  <si>
    <t>看護問題に対して看護記録の記載を行う場合、患者への看護計画により、登録されている問題点一覧からの問題選択ができること。</t>
  </si>
  <si>
    <t>フォーカス形式で看護記録を記載する場合、フォーカス項目をマスタ（大分類・中分類・小分類）により選択できること。</t>
  </si>
  <si>
    <t>過去の看護記録からコピー＆ペーストができること。</t>
  </si>
  <si>
    <t>シェーマ（スケッチ図）を使用しての看護記録が記載できること。</t>
  </si>
  <si>
    <t>看護記録を作成／更新をした際には、システムを使用するときに入力された利用者IDの利用者氏名が自動的に表示されること。</t>
  </si>
  <si>
    <t>記載の日時に関しては、記載開始の時間が自動的に記載されること。ただし、業務上、実際のケアした時間と記録した時間が異なる場合があるため、日時を変更できること。また、その際には、ケアした時間と、記録した時間の両方を記録できること。</t>
  </si>
  <si>
    <t>過去のフォーカス、SOAP記録をキーワードなどで検索、絞込み機能を有すること。また、検索は、看護問題（S・O・A・P）、フォーカス（D・Act・R）、経時記録の検索や作成者の検索、記録の中からフリーキーワードで検索できること。</t>
  </si>
  <si>
    <t>電子カルテから看護記録を修正・削除できること。また、その際は即時に、看護記録に反映できること。</t>
  </si>
  <si>
    <t>看護記録を修正・削除した場合、いつ・だれが修正したのか電子カルテで履歴管理ができること。</t>
    <rPh sb="27" eb="29">
      <t>デンシ</t>
    </rPh>
    <phoneticPr fontId="2"/>
  </si>
  <si>
    <t>コピー＆ペースト機能による、サマリへの貼り付けができること。</t>
  </si>
  <si>
    <t>看護問題の優先度順に取り込むことができること。</t>
  </si>
  <si>
    <t>看護記録作成時の看護計画を参照しながらSOAP（診療計画）の記入ができること。</t>
  </si>
  <si>
    <t>看護記録から看護計画を起動する際に、看護計画を更新可能な状態で同時起動できること。</t>
    <rPh sb="31" eb="33">
      <t>ドウジ</t>
    </rPh>
    <phoneticPr fontId="2"/>
  </si>
  <si>
    <t>手術申込／受付／実施一覧から、直接入力画面が開けること。</t>
  </si>
  <si>
    <t>術前看護記録の入力・看護問題の洗い出しができること。</t>
  </si>
  <si>
    <t>設定により、術前の看護記録と、術中の看護記録を別々の記録として記載できること。</t>
    <rPh sb="0" eb="2">
      <t>セッテイ</t>
    </rPh>
    <rPh sb="6" eb="8">
      <t>ジュツゼン</t>
    </rPh>
    <rPh sb="9" eb="13">
      <t>カンゴキロク</t>
    </rPh>
    <rPh sb="15" eb="17">
      <t>ジュッチュウ</t>
    </rPh>
    <rPh sb="18" eb="20">
      <t>カンゴ</t>
    </rPh>
    <rPh sb="20" eb="22">
      <t>キロク</t>
    </rPh>
    <rPh sb="23" eb="25">
      <t>ベツベツ</t>
    </rPh>
    <rPh sb="26" eb="28">
      <t>キロク</t>
    </rPh>
    <rPh sb="31" eb="33">
      <t>キサイ</t>
    </rPh>
    <phoneticPr fontId="2"/>
  </si>
  <si>
    <t>確認事項・申送りの記入・チェックができること。</t>
  </si>
  <si>
    <t>ガーゼカウント、器材などのカウントチェックができること。</t>
  </si>
  <si>
    <t>シェーマ機能が利用できること。</t>
  </si>
  <si>
    <t>局所麻酔用経過表を保有し手術看護記録画面から起動する事によりバイタルサイン・観察記録等の登録ができること。</t>
    <rPh sb="0" eb="2">
      <t>キョクショ</t>
    </rPh>
    <rPh sb="2" eb="4">
      <t>マスイ</t>
    </rPh>
    <rPh sb="4" eb="5">
      <t>ヨウ</t>
    </rPh>
    <rPh sb="5" eb="7">
      <t>ケイカ</t>
    </rPh>
    <rPh sb="7" eb="8">
      <t>ヒョウ</t>
    </rPh>
    <rPh sb="9" eb="11">
      <t>ホユウ</t>
    </rPh>
    <rPh sb="12" eb="14">
      <t>シュジュツ</t>
    </rPh>
    <rPh sb="14" eb="16">
      <t>カンゴ</t>
    </rPh>
    <rPh sb="16" eb="18">
      <t>キロク</t>
    </rPh>
    <rPh sb="18" eb="20">
      <t>ガメン</t>
    </rPh>
    <rPh sb="22" eb="24">
      <t>キドウ</t>
    </rPh>
    <rPh sb="26" eb="27">
      <t>コト</t>
    </rPh>
    <rPh sb="38" eb="40">
      <t>カンサツ</t>
    </rPh>
    <rPh sb="40" eb="42">
      <t>キロク</t>
    </rPh>
    <rPh sb="42" eb="43">
      <t>ナド</t>
    </rPh>
    <rPh sb="44" eb="46">
      <t>トウロク</t>
    </rPh>
    <phoneticPr fontId="2"/>
  </si>
  <si>
    <t>手術看護記録画面から看護計画画面を起動し手術時の看護問題・計画の登録ができること。また病棟看護計画画面と連動しており一元管理及び手術看護問題の絞り込みができること。</t>
    <rPh sb="0" eb="2">
      <t>シュジュツ</t>
    </rPh>
    <rPh sb="2" eb="4">
      <t>カンゴ</t>
    </rPh>
    <rPh sb="4" eb="6">
      <t>キロク</t>
    </rPh>
    <rPh sb="6" eb="8">
      <t>ガメン</t>
    </rPh>
    <rPh sb="10" eb="12">
      <t>カンゴ</t>
    </rPh>
    <rPh sb="12" eb="14">
      <t>ケイカク</t>
    </rPh>
    <rPh sb="14" eb="16">
      <t>ガメン</t>
    </rPh>
    <rPh sb="17" eb="19">
      <t>キドウ</t>
    </rPh>
    <rPh sb="20" eb="22">
      <t>シュジュツ</t>
    </rPh>
    <rPh sb="22" eb="23">
      <t>ジ</t>
    </rPh>
    <rPh sb="24" eb="26">
      <t>カンゴ</t>
    </rPh>
    <rPh sb="26" eb="28">
      <t>モンダイ</t>
    </rPh>
    <rPh sb="29" eb="31">
      <t>ケイカク</t>
    </rPh>
    <rPh sb="32" eb="34">
      <t>トウロク</t>
    </rPh>
    <rPh sb="43" eb="45">
      <t>ビョウトウ</t>
    </rPh>
    <rPh sb="45" eb="47">
      <t>カンゴ</t>
    </rPh>
    <rPh sb="47" eb="49">
      <t>ケイカク</t>
    </rPh>
    <rPh sb="49" eb="51">
      <t>ガメン</t>
    </rPh>
    <rPh sb="52" eb="54">
      <t>レンドウ</t>
    </rPh>
    <rPh sb="58" eb="60">
      <t>イチゲン</t>
    </rPh>
    <rPh sb="60" eb="62">
      <t>カンリ</t>
    </rPh>
    <rPh sb="62" eb="63">
      <t>オヨ</t>
    </rPh>
    <rPh sb="64" eb="66">
      <t>シュジュツ</t>
    </rPh>
    <rPh sb="66" eb="68">
      <t>カンゴ</t>
    </rPh>
    <rPh sb="68" eb="70">
      <t>モンダイ</t>
    </rPh>
    <rPh sb="71" eb="72">
      <t>シボ</t>
    </rPh>
    <rPh sb="73" eb="74">
      <t>コ</t>
    </rPh>
    <phoneticPr fontId="2"/>
  </si>
  <si>
    <t>手術看護記録画面から看護記録機能を起動し手術時の看護記録の登録ができること。また病棟とFOCUS＆SOAP連動しており一元管理及び手術時の経時記録の絞り込みができること。</t>
    <rPh sb="0" eb="2">
      <t>シュジュツ</t>
    </rPh>
    <rPh sb="2" eb="4">
      <t>カンゴ</t>
    </rPh>
    <rPh sb="4" eb="6">
      <t>キロク</t>
    </rPh>
    <rPh sb="6" eb="8">
      <t>ガメン</t>
    </rPh>
    <rPh sb="10" eb="12">
      <t>カンゴ</t>
    </rPh>
    <rPh sb="12" eb="14">
      <t>キロク</t>
    </rPh>
    <rPh sb="14" eb="16">
      <t>キノウ</t>
    </rPh>
    <rPh sb="17" eb="19">
      <t>キドウ</t>
    </rPh>
    <rPh sb="20" eb="22">
      <t>シュジュツ</t>
    </rPh>
    <rPh sb="22" eb="23">
      <t>ジ</t>
    </rPh>
    <rPh sb="24" eb="26">
      <t>カンゴ</t>
    </rPh>
    <rPh sb="26" eb="28">
      <t>キロク</t>
    </rPh>
    <rPh sb="29" eb="31">
      <t>トウロク</t>
    </rPh>
    <rPh sb="40" eb="42">
      <t>ビョウトウ</t>
    </rPh>
    <rPh sb="53" eb="55">
      <t>レンドウ</t>
    </rPh>
    <rPh sb="59" eb="61">
      <t>イチゲン</t>
    </rPh>
    <rPh sb="61" eb="63">
      <t>カンリ</t>
    </rPh>
    <rPh sb="63" eb="64">
      <t>オヨ</t>
    </rPh>
    <rPh sb="65" eb="67">
      <t>シュジュツ</t>
    </rPh>
    <rPh sb="67" eb="68">
      <t>ジ</t>
    </rPh>
    <rPh sb="69" eb="71">
      <t>ケイジ</t>
    </rPh>
    <rPh sb="71" eb="73">
      <t>キロク</t>
    </rPh>
    <rPh sb="74" eb="75">
      <t>シボ</t>
    </rPh>
    <rPh sb="76" eb="77">
      <t>コ</t>
    </rPh>
    <phoneticPr fontId="2"/>
  </si>
  <si>
    <t>手術看護記録画面から患者データベース情報の参照画面を起動し手術時に必要な患者基本情報を参照しながら手術看護記録の入力ができること。患者データベース情報は以下の通りとする。・身体的情報　身長・体重・血液型・アレルギー　薬剤・食物・その他アレルギー・感染症・既往歴</t>
    <rPh sb="0" eb="2">
      <t>シュジュツ</t>
    </rPh>
    <rPh sb="2" eb="4">
      <t>カンゴ</t>
    </rPh>
    <rPh sb="4" eb="6">
      <t>キロク</t>
    </rPh>
    <rPh sb="6" eb="8">
      <t>ガメン</t>
    </rPh>
    <rPh sb="10" eb="12">
      <t>カンジャ</t>
    </rPh>
    <rPh sb="18" eb="20">
      <t>ジョウホウ</t>
    </rPh>
    <rPh sb="21" eb="23">
      <t>サンショウ</t>
    </rPh>
    <rPh sb="23" eb="25">
      <t>ガメン</t>
    </rPh>
    <rPh sb="26" eb="28">
      <t>キドウ</t>
    </rPh>
    <rPh sb="29" eb="31">
      <t>シュジュツ</t>
    </rPh>
    <rPh sb="31" eb="32">
      <t>ジ</t>
    </rPh>
    <rPh sb="33" eb="35">
      <t>ヒツヨウ</t>
    </rPh>
    <rPh sb="36" eb="38">
      <t>カンジャ</t>
    </rPh>
    <rPh sb="38" eb="40">
      <t>キホン</t>
    </rPh>
    <rPh sb="40" eb="42">
      <t>ジョウホウ</t>
    </rPh>
    <rPh sb="43" eb="45">
      <t>サンショウ</t>
    </rPh>
    <rPh sb="49" eb="51">
      <t>シュジュツ</t>
    </rPh>
    <rPh sb="51" eb="53">
      <t>カンゴ</t>
    </rPh>
    <rPh sb="53" eb="55">
      <t>キロク</t>
    </rPh>
    <rPh sb="56" eb="58">
      <t>ニュウリョク</t>
    </rPh>
    <rPh sb="65" eb="67">
      <t>カンジャ</t>
    </rPh>
    <rPh sb="73" eb="75">
      <t>ジョウホウ</t>
    </rPh>
    <rPh sb="76" eb="78">
      <t>イカ</t>
    </rPh>
    <rPh sb="79" eb="80">
      <t>トオ</t>
    </rPh>
    <rPh sb="86" eb="89">
      <t>シンタイテキ</t>
    </rPh>
    <rPh sb="89" eb="91">
      <t>ジョウホウ</t>
    </rPh>
    <rPh sb="92" eb="94">
      <t>シンチョウ</t>
    </rPh>
    <rPh sb="95" eb="97">
      <t>タイジュウ</t>
    </rPh>
    <rPh sb="98" eb="101">
      <t>ケツエキガタ</t>
    </rPh>
    <rPh sb="108" eb="110">
      <t>ヤクザイ</t>
    </rPh>
    <rPh sb="111" eb="113">
      <t>ショクモツ</t>
    </rPh>
    <rPh sb="116" eb="117">
      <t>タ</t>
    </rPh>
    <rPh sb="123" eb="126">
      <t>カンセンショウ</t>
    </rPh>
    <rPh sb="127" eb="130">
      <t>キオウレキ</t>
    </rPh>
    <phoneticPr fontId="2"/>
  </si>
  <si>
    <t>成人（一般・重症）、新生児（一般・未熟児）、パルトグラム、血液浄化、検査の経過表をサポートできること。</t>
  </si>
  <si>
    <t>各経過表は帳票出力ができること。</t>
  </si>
  <si>
    <t>食事情報(食種)、入院日、移動情報、手術情報など他職種や他部門で入力された情報を自動で経過表に取り込めること。また、取得した入院日や手術実施日当日からの経過日数を自動計算し、表示できること。</t>
  </si>
  <si>
    <t>経過表の一日を表示する時間設定を自由にできること。（例：0時～23時59分→6時～5時59分など）</t>
  </si>
  <si>
    <t>経過表の表示時間はレンジ変更機能を有しており、時間軸をクリックすることで1日単位、3時間単位、1時間単位で時間レンジが変更できること。</t>
  </si>
  <si>
    <t>重症用の経過表については時間軸をクリックすることにより、1時間単位、15分単位、3時間単位で時間レンジが変更できること。</t>
    <rPh sb="43" eb="45">
      <t>タンイ</t>
    </rPh>
    <rPh sb="46" eb="48">
      <t>ジカン</t>
    </rPh>
    <phoneticPr fontId="2"/>
  </si>
  <si>
    <t>血圧、体温、脈拍、呼吸数のバイタルデータをグラフ表示できること。またバイタルデータ入力の際には入力時間が自動で表示されること。</t>
  </si>
  <si>
    <t>バイタルレンジは複数の画像を保有し患者毎に切り替えて参照できること。</t>
  </si>
  <si>
    <t>バイタル表示エリアに付箋をはりつけるイメージでコメント入力できること。</t>
  </si>
  <si>
    <t>PDAなどで入力したバイタルデータを自動でリアルタイムにグラフ表示できること。</t>
  </si>
  <si>
    <t>バイタルサイン入力時にSPO2も入力できる機能があれば加点する。</t>
    <rPh sb="7" eb="10">
      <t>ニュウリョクジ</t>
    </rPh>
    <rPh sb="16" eb="18">
      <t>ニュウリョク</t>
    </rPh>
    <rPh sb="21" eb="23">
      <t>キノウ</t>
    </rPh>
    <rPh sb="27" eb="29">
      <t>カテン</t>
    </rPh>
    <phoneticPr fontId="2"/>
  </si>
  <si>
    <t>バイタルデータをリアルタイムに入力できない場合に、測定時間の遡り入力できること。</t>
  </si>
  <si>
    <t>輸液／排液等のIntake／Output項目の自動集計、バランス計算が自動で行え、表示ができること。</t>
  </si>
  <si>
    <t>点滴指示を実施入力した際の開始時間と終了時間をグラフィカルにできること。</t>
  </si>
  <si>
    <t>患者の疾患・状態に合わせて、観察項目は患者毎に設定できること。</t>
  </si>
  <si>
    <t>観察項目の設定を効率よく行えるようにマスタ選択できること。</t>
  </si>
  <si>
    <t>観察項目の設定を効率よく行えるように症例毎や診療科でセット化することができ、患者の観察項目として経過表の縦軸に展開できること。</t>
  </si>
  <si>
    <t>縦軸に展開した観察項目の並びかえを任意で行えること。</t>
  </si>
  <si>
    <t>終了した項目（観察項目など）は自動的に最下段に移動する機能があれば加点する。</t>
    <rPh sb="0" eb="2">
      <t>シュウリョウ</t>
    </rPh>
    <rPh sb="4" eb="6">
      <t>コウモク</t>
    </rPh>
    <rPh sb="7" eb="11">
      <t>カンサツコウモク</t>
    </rPh>
    <rPh sb="15" eb="17">
      <t>ジドウ</t>
    </rPh>
    <rPh sb="17" eb="18">
      <t>テキ</t>
    </rPh>
    <rPh sb="19" eb="20">
      <t>サイ</t>
    </rPh>
    <rPh sb="20" eb="22">
      <t>カダン</t>
    </rPh>
    <rPh sb="23" eb="25">
      <t>イドウ</t>
    </rPh>
    <rPh sb="27" eb="29">
      <t>キノウ</t>
    </rPh>
    <rPh sb="33" eb="35">
      <t>カテン</t>
    </rPh>
    <phoneticPr fontId="2"/>
  </si>
  <si>
    <t>測定結果・観察結果情報の入力には、専用の入力画面からマウスやキーボード操作で簡単に結果入力が行えること。</t>
  </si>
  <si>
    <t>パターンの限られた測定結果や観察結果に対しては、マスタ選択でき、入力作業を軽減すること。</t>
  </si>
  <si>
    <t>結果入力は、ガイドを参照しながら入力できること。</t>
  </si>
  <si>
    <t>観察結果を入力した詳細な情報（数量、回数、時間、コメントなど）は右クリックで表示すること。</t>
  </si>
  <si>
    <t>注射や処置、検査部門での実施情報の自動取り込みができること。</t>
  </si>
  <si>
    <t>複数の受持ち患者の経過表を続けて参照、入力できること。</t>
  </si>
  <si>
    <t>過去の入力情報は履歴として確認できること。</t>
  </si>
  <si>
    <t>経過表に記載される情報は多いため、利用者ごとに表示レイアウトを複数保存できること。</t>
    <rPh sb="31" eb="33">
      <t>フクスウ</t>
    </rPh>
    <phoneticPr fontId="2"/>
  </si>
  <si>
    <t>経過表に記載される情報は多いため、観察項目や実施情報の項目を折りたたむようなイメージで表示できること。</t>
  </si>
  <si>
    <t>経過表の食事欄に食種名をすべて表示できること。</t>
  </si>
  <si>
    <t>煩雑な操作を避けるため、経過表から日々の経過記録（看護記録）を呼び出し入力することができること。また、過去の経過記録を参照できること。</t>
  </si>
  <si>
    <t>経過表に電子カルテの薬歴情報、検査結果情報を取り込み、経過表から確認できること。</t>
  </si>
  <si>
    <t>複数患者のバイタル情報一括入力できること。</t>
  </si>
  <si>
    <t>経過表の種類毎に標準フォーマットを用意し、患者の状態にあわせて自由にフォーマットを選択できること。測定項目、観察項目についても同様に自由に選択できること。</t>
  </si>
  <si>
    <t>患者基本情報はカルテの患者属性から、食事情報は食事の依頼オーダから、移動情報は移動オーダからそれぞれ自動表示できること。</t>
  </si>
  <si>
    <t>経過表の表示画面で入力したい項目を選択することにより専用の入力画面を表示し、マウス/キーボードからの簡単な結果入力・修正・削除ができること。</t>
  </si>
  <si>
    <t>血圧、体温、脈拍、呼吸数のバイタルデータをグラフ表示できること。また、バイタルデータ入力の際には入力時間が自動で表示される。</t>
  </si>
  <si>
    <t>輸液／排液等のIN／OUT項目の自動集計、バランス計算が自動で行え、表示ができること。</t>
  </si>
  <si>
    <t>表示期間に実施予定の医師指示情報と看護指示情報を時系列形式で一覧表示できること。また、注射の施行、処置の施行、処方与薬、看護指示などに対し、看護師作業終了を表す実施入力ができること。</t>
  </si>
  <si>
    <t>記録が長文になる場合、最大1000文字まで入力できること。</t>
  </si>
  <si>
    <t>観察項目の設定を効率よく行えるように症例毎や診療科でセット化でき、患者の観察項目として経過表の縦軸に展開できること。なお、セット内容については展開時不要項目に関して展開対象外のチェックができること。</t>
  </si>
  <si>
    <t>経過表を印刷できること。その場合、表示中の経過表画面イメージで印刷できること。</t>
    <rPh sb="31" eb="33">
      <t>インサツ</t>
    </rPh>
    <phoneticPr fontId="2"/>
  </si>
  <si>
    <t>経過表の縦軸に登録されているタイトルについて、表示させる有効期間を設定できること。</t>
  </si>
  <si>
    <t>注射実施時に入力された情報をその時の手技に応じて、経過表のIN情報として自動的に連携して表示できること。</t>
  </si>
  <si>
    <t>現在カーソルが当たっている行が分かるように、選択行を強調表示できること。</t>
  </si>
  <si>
    <t>同一セルに複数の入力データが存在する場合には、区切り記号（/等）が入力できること。</t>
  </si>
  <si>
    <t>経過表から、すでに保存されているシェーマを表示できること。</t>
  </si>
  <si>
    <t>検査システム等、他システムと連携できること。</t>
  </si>
  <si>
    <t>検査システムより返ってきた検査結果の分野名称を時系列に自動表示できること。</t>
  </si>
  <si>
    <t>詳細な項目を選択することにより経過表のタイトル・結果データとして貼り付けを行い、貼り付け後、検査結果データを自動的に経過表上に表示できること。</t>
  </si>
  <si>
    <t>経過表画面からExcel文書を起動することができ、編集、保存できること。</t>
  </si>
  <si>
    <t>経過表画面から看護指示や看護処置を入力する画面が呼び出せ、入力ができること。</t>
  </si>
  <si>
    <t>起点日を設定し、その開始日からの経過日数を自動的に計算できること。</t>
  </si>
  <si>
    <t>マスタ登録されている観察項目、測定項目の内容を検索できること。</t>
  </si>
  <si>
    <t>経過表から直接医師記録、看護記録が入力、参照できること。</t>
  </si>
  <si>
    <t>有効期間を設定した経過表タイトルが有効期間外となったときに、自動で非表示とするかを設定できること。</t>
  </si>
  <si>
    <t>経過表から直接シェーマ入力ができること。</t>
  </si>
  <si>
    <t>患者に関する各種測定結果・観察結果・オーダ情報（依頼・実施含む）・カルテ情報を一覧表示できること。</t>
  </si>
  <si>
    <t>複数患者の経過表を連続で表示／登録する際に、指示受け・看護計画・患者掲示板ツール・看護ワークシートの同時起動ができること。</t>
    <rPh sb="19" eb="20">
      <t>サイ</t>
    </rPh>
    <rPh sb="22" eb="24">
      <t>シジ</t>
    </rPh>
    <rPh sb="24" eb="25">
      <t>ウ</t>
    </rPh>
    <rPh sb="27" eb="29">
      <t>カンゴ</t>
    </rPh>
    <rPh sb="29" eb="31">
      <t>ケイカク</t>
    </rPh>
    <rPh sb="32" eb="34">
      <t>カンジャ</t>
    </rPh>
    <rPh sb="34" eb="37">
      <t>ケイジバン</t>
    </rPh>
    <rPh sb="41" eb="43">
      <t>カンゴ</t>
    </rPh>
    <rPh sb="50" eb="52">
      <t>ドウジ</t>
    </rPh>
    <rPh sb="52" eb="54">
      <t>キドウ</t>
    </rPh>
    <phoneticPr fontId="2"/>
  </si>
  <si>
    <t>経過表上で入力された身長・体重は患者データベースと連携し更新ができること。また、新生児・未熟児等のg入力の際は自動計算を行い連携できること。</t>
    <rPh sb="0" eb="2">
      <t>ケイカ</t>
    </rPh>
    <rPh sb="2" eb="3">
      <t>ヒョウ</t>
    </rPh>
    <rPh sb="3" eb="4">
      <t>ジョウ</t>
    </rPh>
    <rPh sb="5" eb="7">
      <t>ニュウリョク</t>
    </rPh>
    <rPh sb="10" eb="12">
      <t>シンチョウ</t>
    </rPh>
    <rPh sb="13" eb="15">
      <t>タイジュウ</t>
    </rPh>
    <rPh sb="16" eb="18">
      <t>カンジャ</t>
    </rPh>
    <rPh sb="25" eb="27">
      <t>レンケイ</t>
    </rPh>
    <rPh sb="28" eb="30">
      <t>コウシン</t>
    </rPh>
    <rPh sb="40" eb="43">
      <t>シンセイジ</t>
    </rPh>
    <rPh sb="44" eb="47">
      <t>ミジュクジ</t>
    </rPh>
    <rPh sb="47" eb="48">
      <t>ナド</t>
    </rPh>
    <rPh sb="50" eb="52">
      <t>ニュウリョク</t>
    </rPh>
    <rPh sb="53" eb="54">
      <t>サイ</t>
    </rPh>
    <rPh sb="55" eb="57">
      <t>ジドウ</t>
    </rPh>
    <rPh sb="57" eb="59">
      <t>ケイサン</t>
    </rPh>
    <rPh sb="60" eb="61">
      <t>オコナ</t>
    </rPh>
    <rPh sb="62" eb="64">
      <t>レンケイ</t>
    </rPh>
    <phoneticPr fontId="2"/>
  </si>
  <si>
    <t>実施の際に測定した血糖値や、施行したインスリン単位は自動的に経過表と連動して記録されること。</t>
    <rPh sb="0" eb="2">
      <t>ジッシ</t>
    </rPh>
    <rPh sb="3" eb="4">
      <t>サイ</t>
    </rPh>
    <rPh sb="34" eb="36">
      <t>レンドウ</t>
    </rPh>
    <phoneticPr fontId="2"/>
  </si>
  <si>
    <t>経過表上にパス適用情報と、アウトカム評価情報を表示できること。また、経過表から直接アウトカム評価が行えること。</t>
    <rPh sb="0" eb="2">
      <t>ケイカ</t>
    </rPh>
    <rPh sb="2" eb="3">
      <t>ヒョウ</t>
    </rPh>
    <rPh sb="3" eb="4">
      <t>ジョウ</t>
    </rPh>
    <rPh sb="7" eb="9">
      <t>テキヨウ</t>
    </rPh>
    <rPh sb="9" eb="11">
      <t>ジョウホウ</t>
    </rPh>
    <rPh sb="18" eb="20">
      <t>ヒョウカ</t>
    </rPh>
    <rPh sb="20" eb="22">
      <t>ジョウホウ</t>
    </rPh>
    <rPh sb="23" eb="25">
      <t>ヒョウジ</t>
    </rPh>
    <rPh sb="34" eb="36">
      <t>ケイカ</t>
    </rPh>
    <rPh sb="36" eb="37">
      <t>ヒョウ</t>
    </rPh>
    <rPh sb="39" eb="41">
      <t>チョクセツ</t>
    </rPh>
    <rPh sb="46" eb="48">
      <t>ヒョウカ</t>
    </rPh>
    <rPh sb="49" eb="50">
      <t>オコナ</t>
    </rPh>
    <phoneticPr fontId="2"/>
  </si>
  <si>
    <t>バイタルは専用の小画面で選択した情報をテキスト情報としてコピーでき、カルテエディタに貼り付けができること。</t>
    <rPh sb="5" eb="7">
      <t>センヨウ</t>
    </rPh>
    <rPh sb="8" eb="11">
      <t>コガメン</t>
    </rPh>
    <rPh sb="12" eb="14">
      <t>センタク</t>
    </rPh>
    <rPh sb="16" eb="18">
      <t>ジョウホウ</t>
    </rPh>
    <rPh sb="23" eb="25">
      <t>ジョウホウ</t>
    </rPh>
    <rPh sb="42" eb="43">
      <t>ハ</t>
    </rPh>
    <rPh sb="44" eb="45">
      <t>ツ</t>
    </rPh>
    <phoneticPr fontId="2"/>
  </si>
  <si>
    <t>転倒転落アセスメントシートやICDSC・窒息誤嚥のテンプレートの入力ができ、入力したら観察項目に反映する機能があれば加点する。</t>
    <rPh sb="0" eb="4">
      <t>テントウテンラク</t>
    </rPh>
    <rPh sb="20" eb="24">
      <t>チッソクゴエン</t>
    </rPh>
    <rPh sb="32" eb="34">
      <t>ニュウリョク</t>
    </rPh>
    <rPh sb="38" eb="40">
      <t>ニュウリョク</t>
    </rPh>
    <rPh sb="43" eb="47">
      <t>カンサツコウモク</t>
    </rPh>
    <rPh sb="48" eb="50">
      <t>ハンエイ</t>
    </rPh>
    <rPh sb="52" eb="54">
      <t>キノウ</t>
    </rPh>
    <rPh sb="58" eb="60">
      <t>カテン</t>
    </rPh>
    <phoneticPr fontId="2"/>
  </si>
  <si>
    <t>経過表から、ICDSC評価ができる機能があれば加点する。</t>
    <rPh sb="17" eb="19">
      <t>キノウ</t>
    </rPh>
    <rPh sb="23" eb="25">
      <t>カテン</t>
    </rPh>
    <phoneticPr fontId="2"/>
  </si>
  <si>
    <t>経過表の体温票をグラフではなく、数値表記で1週間分など期間を指定して印刷する機能があれば加点する。</t>
    <rPh sb="0" eb="3">
      <t>ケイカヒョウ</t>
    </rPh>
    <rPh sb="4" eb="7">
      <t>タイオンヒョウ</t>
    </rPh>
    <rPh sb="16" eb="18">
      <t>スウチ</t>
    </rPh>
    <rPh sb="18" eb="20">
      <t>ヒョウキ</t>
    </rPh>
    <rPh sb="22" eb="25">
      <t>シュウカンブン</t>
    </rPh>
    <rPh sb="27" eb="29">
      <t>キカン</t>
    </rPh>
    <rPh sb="30" eb="32">
      <t>シテイ</t>
    </rPh>
    <rPh sb="34" eb="36">
      <t>インサツ</t>
    </rPh>
    <rPh sb="38" eb="40">
      <t>キノウ</t>
    </rPh>
    <rPh sb="44" eb="46">
      <t>カテン</t>
    </rPh>
    <phoneticPr fontId="2"/>
  </si>
  <si>
    <t>ベビーの経過表に週数（在胎週数）が自動で登録される機能があれば加点する。</t>
    <rPh sb="4" eb="7">
      <t>ケイカヒョウ</t>
    </rPh>
    <rPh sb="8" eb="10">
      <t>シュウスウ</t>
    </rPh>
    <rPh sb="11" eb="13">
      <t>ザイタイ</t>
    </rPh>
    <rPh sb="13" eb="15">
      <t>シュウスウ</t>
    </rPh>
    <rPh sb="17" eb="19">
      <t>ジドウ</t>
    </rPh>
    <rPh sb="20" eb="22">
      <t>トウロク</t>
    </rPh>
    <rPh sb="25" eb="27">
      <t>キノウ</t>
    </rPh>
    <rPh sb="31" eb="33">
      <t>カテン</t>
    </rPh>
    <phoneticPr fontId="2"/>
  </si>
  <si>
    <t>退院時に観察項目を一括で終了する機能があれば加点する。</t>
    <rPh sb="0" eb="3">
      <t>タイインジ</t>
    </rPh>
    <rPh sb="4" eb="8">
      <t>カンサツコウモク</t>
    </rPh>
    <rPh sb="9" eb="11">
      <t>イッカツ</t>
    </rPh>
    <rPh sb="12" eb="14">
      <t>シュウリョウ</t>
    </rPh>
    <rPh sb="16" eb="18">
      <t>キノウ</t>
    </rPh>
    <rPh sb="22" eb="24">
      <t>カテン</t>
    </rPh>
    <phoneticPr fontId="2"/>
  </si>
  <si>
    <t>重症経過表で連動するIN/OUT項目が、一般経過表でも連動することができる機能があれば加点する。</t>
    <rPh sb="0" eb="2">
      <t>ジュウショウ</t>
    </rPh>
    <rPh sb="2" eb="5">
      <t>ケイカヒョウ</t>
    </rPh>
    <rPh sb="6" eb="8">
      <t>レンドウ</t>
    </rPh>
    <rPh sb="16" eb="18">
      <t>コウモク</t>
    </rPh>
    <rPh sb="20" eb="25">
      <t>イッパンケイカヒョウ</t>
    </rPh>
    <rPh sb="27" eb="29">
      <t>レンドウ</t>
    </rPh>
    <rPh sb="37" eb="39">
      <t>キノウ</t>
    </rPh>
    <rPh sb="43" eb="45">
      <t>カテン</t>
    </rPh>
    <phoneticPr fontId="17"/>
  </si>
  <si>
    <t>選択した患者のIN/OUT項目が、一覧で参照できる機能があれば加点する。</t>
    <rPh sb="0" eb="2">
      <t>センタク</t>
    </rPh>
    <rPh sb="4" eb="6">
      <t>カンジャ</t>
    </rPh>
    <rPh sb="13" eb="15">
      <t>コウモク</t>
    </rPh>
    <rPh sb="17" eb="19">
      <t>イチラン</t>
    </rPh>
    <rPh sb="20" eb="22">
      <t>サンショウ</t>
    </rPh>
    <rPh sb="25" eb="27">
      <t>キノウ</t>
    </rPh>
    <rPh sb="31" eb="33">
      <t>カテン</t>
    </rPh>
    <phoneticPr fontId="2"/>
  </si>
  <si>
    <t>経過表から処方カレンダーが参照できる機能があれば加点する。</t>
    <rPh sb="13" eb="15">
      <t>サンショウ</t>
    </rPh>
    <rPh sb="18" eb="20">
      <t>キノウ</t>
    </rPh>
    <rPh sb="24" eb="26">
      <t>カテン</t>
    </rPh>
    <phoneticPr fontId="2"/>
  </si>
  <si>
    <t>一括の経過表から、摂食嚥下等入力ができる機能があれば加点する。</t>
    <rPh sb="20" eb="22">
      <t>キノウ</t>
    </rPh>
    <rPh sb="26" eb="28">
      <t>カテン</t>
    </rPh>
    <phoneticPr fontId="2"/>
  </si>
  <si>
    <t>経過表入力の際、時間指定後にそのまま次の項目に移っても入力した時間が保持される機能があれば加点する。</t>
    <rPh sb="6" eb="7">
      <t>サイ</t>
    </rPh>
    <rPh sb="8" eb="13">
      <t>ジカンシテイゴ</t>
    </rPh>
    <rPh sb="18" eb="19">
      <t>ツギ</t>
    </rPh>
    <rPh sb="20" eb="22">
      <t>コウモク</t>
    </rPh>
    <rPh sb="23" eb="24">
      <t>ウツ</t>
    </rPh>
    <rPh sb="27" eb="29">
      <t>ニュウリョク</t>
    </rPh>
    <rPh sb="31" eb="33">
      <t>ジカン</t>
    </rPh>
    <rPh sb="34" eb="36">
      <t>ホジ</t>
    </rPh>
    <rPh sb="39" eb="41">
      <t>キノウ</t>
    </rPh>
    <rPh sb="45" eb="47">
      <t>カテン</t>
    </rPh>
    <phoneticPr fontId="2"/>
  </si>
  <si>
    <t>経過表から各種文書の記載ができる機能があれば加点する。</t>
    <rPh sb="0" eb="3">
      <t>ケイカヒョウ</t>
    </rPh>
    <rPh sb="5" eb="7">
      <t>カクシュ</t>
    </rPh>
    <rPh sb="7" eb="9">
      <t>ブンショ</t>
    </rPh>
    <rPh sb="10" eb="12">
      <t>キサイ</t>
    </rPh>
    <rPh sb="16" eb="18">
      <t>キノウ</t>
    </rPh>
    <rPh sb="22" eb="24">
      <t>カテン</t>
    </rPh>
    <phoneticPr fontId="2"/>
  </si>
  <si>
    <t>妊婦検診の計測、内診、指導、検査などを一覧で管理できること。</t>
  </si>
  <si>
    <t>子宮底・腹囲・体重・血圧・浮腫・尿蛋白・尿糖・胎児心拍数の入力ができること。</t>
  </si>
  <si>
    <t>子宮底・体重のグラフ表示ができること。</t>
  </si>
  <si>
    <t>子宮口開大、展退、児頭位置SP、硬さ、子宮口位置の入力及び、スコアの表示ができること。</t>
  </si>
  <si>
    <t>胎位入力（シェーマ添付可能）およびフリーコメントの入力ができること。</t>
  </si>
  <si>
    <t>出産予定日、および画面を開いた時の月日、週数を表示すること。</t>
  </si>
  <si>
    <t>入力した内容は、カルテ歴として保存されること。</t>
  </si>
  <si>
    <t>保険指導に関して指導時期、指導項目、特記事項の入力ができること。また、乳房のスケッチ図を添付できること。</t>
  </si>
  <si>
    <t>ヘモグロビン、超音波、モニタなど各種検査の予定、実施状況を確認できること。</t>
  </si>
  <si>
    <t>血液型、感染症などの患者基本情報の表示ができること。</t>
  </si>
  <si>
    <t>ハイリクス妊娠、連絡事項、その他特記事項に関してフリー入力ができること。</t>
  </si>
  <si>
    <t>過去の妊娠経過を参照できること。</t>
  </si>
  <si>
    <t>サマリーに関して病院独自のレイアウトに自由に変更できること。また、画面作成ツールの提供により、病院独自の画面を自由に作成できること。</t>
  </si>
  <si>
    <t>病名、感染症、アレルギー、看護問題などの自動取り込みができること。</t>
  </si>
  <si>
    <t>患者プロファイルで入力した項目（例：既往歴など）を自動取り込みができること。</t>
  </si>
  <si>
    <t>看護サマリーに日々の経過記録からコピー＆ペーストの機能で記録の貼り付けができること。</t>
  </si>
  <si>
    <t>電子カルテで医師が入力した情報を元に、退院処方・入院時病名の自動取り込みができること。</t>
  </si>
  <si>
    <t>看護サマリ入力時に既往歴の取り込みができること。</t>
  </si>
  <si>
    <t>看護サマリーにシェーマや画像(写真)の取り込みができること。</t>
  </si>
  <si>
    <t>システム上で師長等による承認ができること。</t>
  </si>
  <si>
    <t>一度確定保存した看護サマリを修正した場合、その履歴がカルテに残ること。また、修正した履歴はいつ・だれが修正したかの情報を持ち、すべてカルテに残ること。</t>
  </si>
  <si>
    <t>入力した看護サマリの印刷ができること。</t>
  </si>
  <si>
    <t>サマリを文書種別（看護サマリ、転棟サマリ）に応じて一覧表示できること。</t>
  </si>
  <si>
    <t>助産記録において、Ⅰ期、Ⅱ期、Ⅲ期の分娩所要時間や１h後、2h後の時間が、分娩開始～胎盤娩出の各時間をもとに自動展開が行えること。</t>
    <rPh sb="0" eb="2">
      <t>ジョサン</t>
    </rPh>
    <rPh sb="2" eb="4">
      <t>キロク</t>
    </rPh>
    <rPh sb="10" eb="11">
      <t>キ</t>
    </rPh>
    <rPh sb="13" eb="14">
      <t>キ</t>
    </rPh>
    <rPh sb="16" eb="17">
      <t>キ</t>
    </rPh>
    <rPh sb="18" eb="20">
      <t>ブンベン</t>
    </rPh>
    <rPh sb="20" eb="22">
      <t>ショヨウ</t>
    </rPh>
    <rPh sb="22" eb="24">
      <t>ジカン</t>
    </rPh>
    <rPh sb="37" eb="39">
      <t>ブンベン</t>
    </rPh>
    <rPh sb="39" eb="41">
      <t>カイシ</t>
    </rPh>
    <rPh sb="42" eb="44">
      <t>タイバン</t>
    </rPh>
    <rPh sb="44" eb="46">
      <t>ベンシュツ</t>
    </rPh>
    <rPh sb="47" eb="48">
      <t>カク</t>
    </rPh>
    <rPh sb="48" eb="50">
      <t>ジカン</t>
    </rPh>
    <rPh sb="54" eb="56">
      <t>ジドウ</t>
    </rPh>
    <rPh sb="56" eb="58">
      <t>テンカイ</t>
    </rPh>
    <rPh sb="59" eb="60">
      <t>オコナ</t>
    </rPh>
    <phoneticPr fontId="2"/>
  </si>
  <si>
    <t>助産記録において、アプガースコアの入力値に従って点数の自動採点が行えること。</t>
    <rPh sb="0" eb="2">
      <t>ジョサン</t>
    </rPh>
    <rPh sb="2" eb="4">
      <t>キロク</t>
    </rPh>
    <rPh sb="17" eb="19">
      <t>ニュウリョク</t>
    </rPh>
    <rPh sb="19" eb="20">
      <t>チ</t>
    </rPh>
    <rPh sb="21" eb="22">
      <t>シタガ</t>
    </rPh>
    <rPh sb="24" eb="26">
      <t>テンスウ</t>
    </rPh>
    <rPh sb="27" eb="29">
      <t>ジドウ</t>
    </rPh>
    <rPh sb="29" eb="30">
      <t>サイ</t>
    </rPh>
    <rPh sb="30" eb="31">
      <t>テン</t>
    </rPh>
    <rPh sb="32" eb="33">
      <t>オコナ</t>
    </rPh>
    <phoneticPr fontId="2"/>
  </si>
  <si>
    <t>助産記録において、分娩所要時間・出血量などの自動計算ができること。</t>
  </si>
  <si>
    <t>妊娠・出産履歴を患者プロファイルから取り込みできること。また、助産録から患者プロファイル情報を更新できること。</t>
    <rPh sb="31" eb="33">
      <t>ジョサン</t>
    </rPh>
    <rPh sb="33" eb="34">
      <t>ロク</t>
    </rPh>
    <phoneticPr fontId="2"/>
  </si>
  <si>
    <t>パルトグラムより項目(しるし/陣発時間/破水時間/子宮口全開/排臨/発露/児娩出/胎盤娩出)を取り込みできること。</t>
  </si>
  <si>
    <t>経過表、処置注射一覧、診療カレンダーからオーダの詳細内容の確認、実施入力ができること。具体的には下記機能を有すること。</t>
  </si>
  <si>
    <t>・実施状態、緊急度による伝票表示色、背景色の色別表示機能</t>
    <rPh sb="26" eb="28">
      <t>キノウ</t>
    </rPh>
    <phoneticPr fontId="2"/>
  </si>
  <si>
    <t>・オーダの詳細内容確認および実施入力と実施時メモ登録機能</t>
  </si>
  <si>
    <t>・処方与薬、検査採血、看護指示などに対し、看護師作業終了を表す実施入力機能</t>
  </si>
  <si>
    <t>・注射・処置オーダに関し、医事会計と連動した実施入力機能</t>
  </si>
  <si>
    <t>・実施入力を経過表に転送する経過表連携機能</t>
  </si>
  <si>
    <t>・抗がん剤注射実施確認および滴下順チェック機能</t>
  </si>
  <si>
    <t>・指示受け、確認機能</t>
  </si>
  <si>
    <t>1日に複数回実施可能な頓用的な注射オーダの実施ができること。</t>
    <rPh sb="21" eb="23">
      <t>ジッシ</t>
    </rPh>
    <phoneticPr fontId="2"/>
  </si>
  <si>
    <t>精密持続注射でボトル交換の実施ができること。</t>
    <rPh sb="13" eb="15">
      <t>ジッシ</t>
    </rPh>
    <phoneticPr fontId="2"/>
  </si>
  <si>
    <t>実施中の点滴注射に対して中断／中止～再開ができること。</t>
    <rPh sb="18" eb="20">
      <t>サイカイ</t>
    </rPh>
    <phoneticPr fontId="2"/>
  </si>
  <si>
    <t>医師からの指示に対して指示受け、指示確認できること。</t>
    <rPh sb="8" eb="9">
      <t>タイ</t>
    </rPh>
    <phoneticPr fontId="2"/>
  </si>
  <si>
    <t>看護指示入力中、追加で看護指示を入力する機能があれば加点する。</t>
    <rPh sb="0" eb="4">
      <t>カンゴシジ</t>
    </rPh>
    <rPh sb="4" eb="6">
      <t>ニュウリョク</t>
    </rPh>
    <rPh sb="6" eb="7">
      <t>ナカ</t>
    </rPh>
    <rPh sb="8" eb="10">
      <t>ツイカ</t>
    </rPh>
    <rPh sb="11" eb="15">
      <t>カンゴシジ</t>
    </rPh>
    <rPh sb="16" eb="18">
      <t>ニュウリョク</t>
    </rPh>
    <rPh sb="20" eb="22">
      <t>キノウ</t>
    </rPh>
    <rPh sb="26" eb="28">
      <t>カテン</t>
    </rPh>
    <phoneticPr fontId="2"/>
  </si>
  <si>
    <t>指示内容に不足がある場合、警告を出す機能があれば加点する。</t>
    <rPh sb="10" eb="12">
      <t>バアイ</t>
    </rPh>
    <rPh sb="16" eb="17">
      <t>ダ</t>
    </rPh>
    <rPh sb="18" eb="20">
      <t>キノウ</t>
    </rPh>
    <rPh sb="24" eb="26">
      <t>カテン</t>
    </rPh>
    <phoneticPr fontId="2"/>
  </si>
  <si>
    <t>当日・翌日分の指示のみ表示が強調される機能があれば加点する。（ハイライト表示、表示色を変えるなど）</t>
    <rPh sb="0" eb="2">
      <t>トウジツ</t>
    </rPh>
    <rPh sb="3" eb="6">
      <t>ヨクジツブン</t>
    </rPh>
    <rPh sb="7" eb="9">
      <t>シジ</t>
    </rPh>
    <rPh sb="11" eb="13">
      <t>ヒョウジ</t>
    </rPh>
    <rPh sb="14" eb="16">
      <t>キョウチョウ</t>
    </rPh>
    <rPh sb="19" eb="21">
      <t>キノウ</t>
    </rPh>
    <rPh sb="25" eb="27">
      <t>カテン</t>
    </rPh>
    <rPh sb="36" eb="38">
      <t>ヒョウジ</t>
    </rPh>
    <rPh sb="39" eb="42">
      <t>ヒョウジショク</t>
    </rPh>
    <rPh sb="43" eb="44">
      <t>カ</t>
    </rPh>
    <phoneticPr fontId="2"/>
  </si>
  <si>
    <t>指示受けや指示の確認をした場合、受け者や確認者のサイン、日時が自動で記載されること。</t>
  </si>
  <si>
    <t>業務の効率化を考慮し、医師からの指示を一括で指示受け、指示確認することができること。その際の指示受け者、確認者、日時は自動で記載されること。</t>
  </si>
  <si>
    <t>受持ちやチーム単位で複数患者の医師からの指示を指示受け、1患者ずつ指示確認ができること。</t>
    <rPh sb="29" eb="31">
      <t>カンジャ</t>
    </rPh>
    <rPh sb="33" eb="35">
      <t>シジ</t>
    </rPh>
    <phoneticPr fontId="2"/>
  </si>
  <si>
    <t>指示受けや指示確認するオーダは、緊急度や指示の変更が識別できるように表示色や背景色などで他のオーダと区別できること。</t>
  </si>
  <si>
    <t>指示受けや指示確認の機能は、指示の詳細まで印刷できること。</t>
  </si>
  <si>
    <t>指示受け画面から、経過表、指示歴、スケジュール、パス画面に遷移できること。</t>
  </si>
  <si>
    <t>指示受けのところで、注射カレンダー、処方カレンダーに遷移できる機能があれば加点する。</t>
    <rPh sb="0" eb="3">
      <t>シジウ</t>
    </rPh>
    <rPh sb="10" eb="12">
      <t>チュウシャ</t>
    </rPh>
    <rPh sb="18" eb="20">
      <t>ショホウ</t>
    </rPh>
    <rPh sb="26" eb="28">
      <t>センイ</t>
    </rPh>
    <rPh sb="31" eb="33">
      <t>キノウ</t>
    </rPh>
    <rPh sb="37" eb="39">
      <t>カテン</t>
    </rPh>
    <phoneticPr fontId="2"/>
  </si>
  <si>
    <t>処方指示で一伝票内に複数Rp存在する場合はそのRpごとに指示受けができること。</t>
  </si>
  <si>
    <t>入院の注射指示、処置指示画面から指示受けができること。</t>
  </si>
  <si>
    <t>操作中に、選択した患者に対してオーダの発行・修正・削除などで伝票に対しての更新が行なわれた場合は、画面上で伝票が更新されたことを通知できること。</t>
  </si>
  <si>
    <t>オーダ修正により版数が上がっているものは、変更前／後のオーダ内容を1画面で確認できること。</t>
  </si>
  <si>
    <t>指示発行済のオーダに対して指示終了日が入力された場合、指示止めの表示が行えること。さらに指示変更の場合は、「指示止め」＋「変更後指示」で表現し連続してできること。</t>
    <rPh sb="32" eb="34">
      <t>ヒョウジ</t>
    </rPh>
    <rPh sb="35" eb="36">
      <t>オコナ</t>
    </rPh>
    <phoneticPr fontId="2"/>
  </si>
  <si>
    <t>指示受け後、医師による指示削除が行われた場合は、詳細内容欄に削除日時・削除者の表示ができること。</t>
    <rPh sb="0" eb="2">
      <t>シジ</t>
    </rPh>
    <rPh sb="2" eb="3">
      <t>ウ</t>
    </rPh>
    <rPh sb="4" eb="5">
      <t>ゴ</t>
    </rPh>
    <rPh sb="6" eb="8">
      <t>イシ</t>
    </rPh>
    <rPh sb="11" eb="13">
      <t>シジ</t>
    </rPh>
    <rPh sb="13" eb="15">
      <t>サクジョ</t>
    </rPh>
    <rPh sb="16" eb="17">
      <t>オコナ</t>
    </rPh>
    <rPh sb="20" eb="22">
      <t>バアイ</t>
    </rPh>
    <rPh sb="24" eb="26">
      <t>ショウサイ</t>
    </rPh>
    <rPh sb="26" eb="28">
      <t>ナイヨウ</t>
    </rPh>
    <rPh sb="28" eb="29">
      <t>ラン</t>
    </rPh>
    <rPh sb="30" eb="32">
      <t>サクジョ</t>
    </rPh>
    <rPh sb="32" eb="34">
      <t>ニチジ</t>
    </rPh>
    <rPh sb="35" eb="37">
      <t>サクジョ</t>
    </rPh>
    <rPh sb="37" eb="38">
      <t>シャ</t>
    </rPh>
    <rPh sb="39" eb="41">
      <t>ヒョウジ</t>
    </rPh>
    <phoneticPr fontId="2"/>
  </si>
  <si>
    <t>指示受け画面起動中に他端末にて指示が発行された場合画面上部に新しい指示が発行されたメッセージが表示され最新表示を行う事により画面を閉じること無く最新指示の指示受けができること。</t>
    <rPh sb="0" eb="2">
      <t>シジ</t>
    </rPh>
    <rPh sb="2" eb="3">
      <t>ウ</t>
    </rPh>
    <rPh sb="4" eb="6">
      <t>ガメン</t>
    </rPh>
    <rPh sb="6" eb="8">
      <t>キドウ</t>
    </rPh>
    <rPh sb="8" eb="9">
      <t>チュウ</t>
    </rPh>
    <rPh sb="10" eb="11">
      <t>タ</t>
    </rPh>
    <rPh sb="11" eb="13">
      <t>タンマツ</t>
    </rPh>
    <rPh sb="15" eb="17">
      <t>シジ</t>
    </rPh>
    <rPh sb="18" eb="20">
      <t>ハッコウ</t>
    </rPh>
    <rPh sb="23" eb="25">
      <t>バアイ</t>
    </rPh>
    <rPh sb="25" eb="27">
      <t>ガメン</t>
    </rPh>
    <rPh sb="27" eb="29">
      <t>ジョウブ</t>
    </rPh>
    <rPh sb="30" eb="31">
      <t>アタラ</t>
    </rPh>
    <rPh sb="33" eb="35">
      <t>シジ</t>
    </rPh>
    <rPh sb="36" eb="38">
      <t>ハッコウ</t>
    </rPh>
    <rPh sb="47" eb="49">
      <t>ヒョウジ</t>
    </rPh>
    <rPh sb="51" eb="53">
      <t>サイシン</t>
    </rPh>
    <rPh sb="53" eb="55">
      <t>ヒョウジ</t>
    </rPh>
    <rPh sb="56" eb="57">
      <t>オコナ</t>
    </rPh>
    <rPh sb="58" eb="59">
      <t>コト</t>
    </rPh>
    <rPh sb="62" eb="64">
      <t>ガメン</t>
    </rPh>
    <rPh sb="65" eb="66">
      <t>ト</t>
    </rPh>
    <rPh sb="70" eb="71">
      <t>ナ</t>
    </rPh>
    <rPh sb="72" eb="74">
      <t>サイシン</t>
    </rPh>
    <rPh sb="74" eb="76">
      <t>シジ</t>
    </rPh>
    <rPh sb="77" eb="79">
      <t>シジ</t>
    </rPh>
    <rPh sb="79" eb="80">
      <t>ウ</t>
    </rPh>
    <phoneticPr fontId="2"/>
  </si>
  <si>
    <t>医師の指示が「終了日未定」で入力された場合、退院時に終了にする機能があれば加点する。（デフォルトで終了日が退院時になるなど）</t>
    <rPh sb="0" eb="2">
      <t>イシ</t>
    </rPh>
    <rPh sb="3" eb="5">
      <t>シジ</t>
    </rPh>
    <rPh sb="7" eb="10">
      <t>シュウリョウビ</t>
    </rPh>
    <rPh sb="10" eb="12">
      <t>ミテイ</t>
    </rPh>
    <rPh sb="14" eb="16">
      <t>ニュウリョク</t>
    </rPh>
    <rPh sb="19" eb="21">
      <t>バアイ</t>
    </rPh>
    <rPh sb="22" eb="25">
      <t>タイインジ</t>
    </rPh>
    <rPh sb="26" eb="28">
      <t>シュウリョウ</t>
    </rPh>
    <rPh sb="31" eb="33">
      <t>キノウ</t>
    </rPh>
    <rPh sb="37" eb="39">
      <t>カテン</t>
    </rPh>
    <rPh sb="49" eb="52">
      <t>シュウリョウビ</t>
    </rPh>
    <rPh sb="53" eb="55">
      <t>タイイン</t>
    </rPh>
    <rPh sb="55" eb="56">
      <t>ジ</t>
    </rPh>
    <phoneticPr fontId="2"/>
  </si>
  <si>
    <t>ミキシング時に注射バーコードを読み込むことにより、オーダ変更の有無についてチェックができること。</t>
  </si>
  <si>
    <t>チェック画面では、対象患者氏名、血液型、Rpの詳細が表示され、ミキシング時にオーダの詳細内容が確認できること。</t>
  </si>
  <si>
    <t>認証に成功したオーダに対してミキシング実施入力ができること。</t>
  </si>
  <si>
    <t>ミキシング業務は連続処理ができること。</t>
  </si>
  <si>
    <t>医師からの指示や看護ケア指示のすべての患者に対する指示は、横軸を時間、縦軸を患者ごとのカレンダー形式で表示できること。</t>
  </si>
  <si>
    <t>患者毎のスケジュールは日勤・準夜・深夜ごとに時系列で表示できること。</t>
  </si>
  <si>
    <t>時間指定のないオーダはまとめて表示され、時間指定のあるオーダは横軸の時間に合わせて表示されること。</t>
  </si>
  <si>
    <t>患者毎のスケジュールは日勤・準夜・深夜ごとに時系列表示だけでなく、各種業務別（処方・注射・検査など）に表示できること。</t>
  </si>
  <si>
    <t>患者毎のスケジュールは検索設定により、業務（注射、処方、処置、検査等）や実施状態で絞り込んで表示できること。</t>
    <rPh sb="11" eb="13">
      <t>ケンサク</t>
    </rPh>
    <rPh sb="13" eb="15">
      <t>セッテイ</t>
    </rPh>
    <rPh sb="19" eb="21">
      <t>ギョウム</t>
    </rPh>
    <rPh sb="22" eb="24">
      <t>チュウシャ</t>
    </rPh>
    <rPh sb="25" eb="27">
      <t>ショホウ</t>
    </rPh>
    <rPh sb="28" eb="30">
      <t>ショチ</t>
    </rPh>
    <rPh sb="31" eb="33">
      <t>ケンサ</t>
    </rPh>
    <rPh sb="33" eb="34">
      <t>トウ</t>
    </rPh>
    <rPh sb="36" eb="38">
      <t>ジッシ</t>
    </rPh>
    <rPh sb="38" eb="40">
      <t>ジョウタイ</t>
    </rPh>
    <rPh sb="41" eb="42">
      <t>シボ</t>
    </rPh>
    <rPh sb="43" eb="44">
      <t>コ</t>
    </rPh>
    <rPh sb="46" eb="48">
      <t>ヒョウジ</t>
    </rPh>
    <phoneticPr fontId="2"/>
  </si>
  <si>
    <t>患者のスケジュール（医師からの指示や看護ケア指示のすべての患者に対する指示）は「未実施」、「確認済」、「実施済」、「外来での指示」、「緊急度の高い指示」が識別できるように色で区別し表示できること。</t>
  </si>
  <si>
    <t>指示受けや指示確認をした場合、実施入力をした場合に「確認済」や「実施済」の色は自動で変更されること。</t>
  </si>
  <si>
    <t>注射オーダの実施は開始時間と終了時間の「2回実施入力」の運用に対応できること。また、終了時間を入力する際にＩＮ量を入力し、経過表へ自動転記されること。実施入力をした際に、実施した日時、実施者が自動的に記載されること。</t>
  </si>
  <si>
    <t>ワンショットのような注射オーダの実施は「１回の実施入力で対応すること。その際、実施入力のタイミングでＩＮ量を入力し、経過表へ自動転記されること。実施入力をした際に、実施した日時、実施者が自動的に記載されること。</t>
  </si>
  <si>
    <t>水分量や尿量測定の観察指示を実施入力した際に、ＩＮ量やＯＵＴ量を入力することができること。転記や２重入力がないよう、それらの情報が経過表にリアルタイムで自動転記されること。また、実施入力をした際に、実施した日時、実施者が自動的に記載されること。</t>
  </si>
  <si>
    <t>患者のスケジュールから実施入力した情報は、電子カルテや経過表に実施記録として自動転記されること。</t>
  </si>
  <si>
    <t>与薬、採血、看護指示などに対し、看護師の医療行為を実施したことを表す実施入力ができること。また、実施入力をした際に、実施した日時、実施者が自動的に記載されること。</t>
  </si>
  <si>
    <t>実施日時は、業務上、遅れて記載されることを考慮し、実施時間を変更できること。その際、実施時間と記載時間の両方を管理できること。</t>
  </si>
  <si>
    <t>注射・処置オーダの実施入力は、医事会計と連動し、実施入力によって会計送信できること。注射に関しては「1回実施」の運用は即時に会計送信でき、「2回実施」の運用の場合は開始１回目の実施で会計送信されること。</t>
  </si>
  <si>
    <t>処置オーダの実施入力は、薬剤や使用器材の変更、追加、数量などの変更を実施入力時にできること。</t>
  </si>
  <si>
    <t>受け持ちやチーム単位で複数患者の実施入力を一画面でまとめてできること。</t>
    <rPh sb="0" eb="1">
      <t>ウ</t>
    </rPh>
    <rPh sb="2" eb="3">
      <t>モ</t>
    </rPh>
    <phoneticPr fontId="2"/>
  </si>
  <si>
    <t>実施画面にレジメン作成時に指定した滴下順を表示できること。</t>
  </si>
  <si>
    <t>何らかの理由で指示を実施しない場合には、「未実施確認」の実施入力を行えること。</t>
  </si>
  <si>
    <t>患者リストバンドを使用し、患者の認証ができること。</t>
  </si>
  <si>
    <t>注射のバーコードより、対象患者に有効なオーダかの認証ができること。その際に医師からの変更や中止をリアルタイムに取込み、認証できること。</t>
  </si>
  <si>
    <t>血液製剤のバーコードより、対象患者に有効なオーダかの認証ができること。その際に医師からの変更や中止をリアルタイムに取込み、認証できること。</t>
  </si>
  <si>
    <t>注射や輸血の実施入力は「開始」と「終了」の２回の実施入力に対応できること。</t>
  </si>
  <si>
    <t>注射や血液製剤オーダと患者の認証に成功した場合、そのオーダの指示詳細が画面に表示されること。</t>
  </si>
  <si>
    <t>バーコードによる注射や輸血の認証をした場合、看護師の実施入力ができること。</t>
  </si>
  <si>
    <t>注射オーダの認証は、看護師の実施入力とコスト送信が連動していること。</t>
  </si>
  <si>
    <t>注射オーダの認証をし、実施入力した際に、経過表と連携し、実施記録を経過表に自動的に転記すること。</t>
    <rPh sb="39" eb="40">
      <t>テキ</t>
    </rPh>
    <phoneticPr fontId="2"/>
  </si>
  <si>
    <t>抗生剤実施時の5分後・15分後のアレルギー確認記録は入力方式ではなく、輸血同様、認証画面から入力できる機能があれば加点する。</t>
    <rPh sb="0" eb="3">
      <t>コウセイザイ</t>
    </rPh>
    <rPh sb="3" eb="5">
      <t>ジッシ</t>
    </rPh>
    <rPh sb="5" eb="6">
      <t>ジ</t>
    </rPh>
    <rPh sb="8" eb="10">
      <t>フンゴ</t>
    </rPh>
    <rPh sb="13" eb="15">
      <t>フンゴ</t>
    </rPh>
    <rPh sb="21" eb="23">
      <t>カクニン</t>
    </rPh>
    <rPh sb="23" eb="25">
      <t>キロク</t>
    </rPh>
    <rPh sb="26" eb="28">
      <t>ニュウリョク</t>
    </rPh>
    <rPh sb="28" eb="30">
      <t>ホウシキ</t>
    </rPh>
    <rPh sb="35" eb="37">
      <t>ユケツ</t>
    </rPh>
    <rPh sb="37" eb="39">
      <t>ドウヨウ</t>
    </rPh>
    <rPh sb="40" eb="42">
      <t>ニンショウ</t>
    </rPh>
    <rPh sb="42" eb="44">
      <t>ガメン</t>
    </rPh>
    <rPh sb="46" eb="48">
      <t>ニュウリョク</t>
    </rPh>
    <rPh sb="51" eb="53">
      <t>キノウ</t>
    </rPh>
    <rPh sb="57" eb="59">
      <t>カテン</t>
    </rPh>
    <phoneticPr fontId="2"/>
  </si>
  <si>
    <t>輸血オーダ認証時に自動で輸血部門との連携ができること。</t>
  </si>
  <si>
    <t>輸血オーダ開始実施時にフィルター項目が選択でき、輸血部門へ連携できること。</t>
  </si>
  <si>
    <t>輸血オーダ終了実施時に副作用有無が選択でき、輸血部門へ連携できること。</t>
    <rPh sb="14" eb="16">
      <t>ウム</t>
    </rPh>
    <phoneticPr fontId="2"/>
  </si>
  <si>
    <t>副作用入力画面にて副作用項目を入力することにより経過表への連携ができること。</t>
    <rPh sb="0" eb="3">
      <t>フクサヨウ</t>
    </rPh>
    <rPh sb="3" eb="5">
      <t>ニュウリョク</t>
    </rPh>
    <rPh sb="5" eb="7">
      <t>ガメン</t>
    </rPh>
    <phoneticPr fontId="2"/>
  </si>
  <si>
    <t>患者情報の読み込みはリストバンドだけでなく、カードリーダからも読み込みが行えるインタフェースを用意できること。</t>
  </si>
  <si>
    <t>特定生物由来製剤管理対象オーダを実施する場合に、ロット番号をバーコード、キーボードから入力できること。また、入力されたロット番号は実施内容とともに確認できること。</t>
  </si>
  <si>
    <t>内服薬の残数のカウントを行える機能があれば加点する。</t>
    <rPh sb="2" eb="3">
      <t>クスリ</t>
    </rPh>
    <rPh sb="12" eb="13">
      <t>オコナ</t>
    </rPh>
    <rPh sb="15" eb="17">
      <t>キノウ</t>
    </rPh>
    <rPh sb="21" eb="23">
      <t>カテン</t>
    </rPh>
    <phoneticPr fontId="2"/>
  </si>
  <si>
    <t>処方指示を病棟単位で一覧にした実施入力可能な機能を有すること。但し安全面を考慮して、処方指示がある患者をリスト化して、実施入力の際には患者単位で画面切り替えを要するユーザインターフェースとする。</t>
  </si>
  <si>
    <t>病棟マップ若しくは病棟一覧から受け持ち患者単位で利用するシーンに対応していること。</t>
  </si>
  <si>
    <t>勤務帯、用法、麻薬で一覧の絞りこみができること。</t>
  </si>
  <si>
    <t>麻薬やケモ剤など、予め設定された処方薬が、処方実施入力の部分で色が変わるなどの機能があれば加点する。</t>
    <rPh sb="9" eb="10">
      <t>アラカジ</t>
    </rPh>
    <rPh sb="11" eb="13">
      <t>セッテイ</t>
    </rPh>
    <rPh sb="16" eb="19">
      <t>ショホウヤク</t>
    </rPh>
    <rPh sb="39" eb="41">
      <t>キノウ</t>
    </rPh>
    <rPh sb="45" eb="47">
      <t>カテン</t>
    </rPh>
    <phoneticPr fontId="2"/>
  </si>
  <si>
    <t>重症区分、看護度、救護区分、転倒・転落、移動手段、面会区分、家族付添、感染経路などの管理項目を病棟の全患者を一覧表示した画面から患者単位で参照、入力できること。</t>
  </si>
  <si>
    <t>上記の管理項目は勤務帯毎に入力、集計できること。また、印刷できること。</t>
  </si>
  <si>
    <t>入力補助機能として、重症区分や看護度、救護区分の判断基準をガイダンス表示できること。</t>
  </si>
  <si>
    <t>各管理項目を入力している際に、該当病棟内での管理項目の合計数（看護度A1が3、C1が3など）が即時に確認できること。</t>
  </si>
  <si>
    <t>入力方法としてマスタからの選択以外にフリー入力ができること。</t>
  </si>
  <si>
    <t>入力された看護度は管理日誌に自動で取り込まれること。</t>
  </si>
  <si>
    <t>病棟マップより、任意の複数の患者を選択して起動させることができること。</t>
  </si>
  <si>
    <t>前回入院時の看護状態が未変更のまま継続表示されている場合、文字色を変更して表示し、情報更新を注意喚起できること。</t>
  </si>
  <si>
    <t>退院実施を行った時に、退院日時の患者の状態を止めるメッセージを表示し、止め操作が行えること。</t>
    <rPh sb="16" eb="18">
      <t>カンジャ</t>
    </rPh>
    <rPh sb="22" eb="23">
      <t>ト</t>
    </rPh>
    <rPh sb="31" eb="33">
      <t>ヒョウジ</t>
    </rPh>
    <rPh sb="35" eb="36">
      <t>ト</t>
    </rPh>
    <rPh sb="37" eb="39">
      <t>ソウサ</t>
    </rPh>
    <rPh sb="40" eb="41">
      <t>オコナ</t>
    </rPh>
    <phoneticPr fontId="2"/>
  </si>
  <si>
    <t>医師オーダや看護ケア指示、看護管理項目など電子カルテやオーダ情報をワークシートに自動的に取込み、画面表示および印刷できること。また、標準機能として以下のワークシートを提供すること。・食事一覧・食事一覧（朝）・食事一覧（昼）・食事一覧（夕）・検査一覧・清潔・測定一覧・処方指示一覧・処置指示一覧・注射準備一覧・グループワークシート・看護問題リスト・血糖測定一覧・フリーシート（10名）・フリーシート（25名）・フリーシート（50名）・個人看護ワークシート・看護指示フローシート</t>
  </si>
  <si>
    <t>ワークシートを任意の順番に表示順を変更する機能があれば加点する。（注射準備一覧を一番上にしたい）</t>
    <rPh sb="7" eb="9">
      <t>ニンイ</t>
    </rPh>
    <rPh sb="10" eb="12">
      <t>ジュンバン</t>
    </rPh>
    <rPh sb="13" eb="15">
      <t>ヒョウジ</t>
    </rPh>
    <rPh sb="15" eb="16">
      <t>ジュン</t>
    </rPh>
    <rPh sb="17" eb="19">
      <t>ヘンコウ</t>
    </rPh>
    <rPh sb="21" eb="23">
      <t>キノウ</t>
    </rPh>
    <rPh sb="27" eb="29">
      <t>カテン</t>
    </rPh>
    <rPh sb="33" eb="35">
      <t>チュウシャ</t>
    </rPh>
    <rPh sb="35" eb="39">
      <t>ジュンビイチラン</t>
    </rPh>
    <rPh sb="40" eb="43">
      <t>イチバンウエ</t>
    </rPh>
    <phoneticPr fontId="2"/>
  </si>
  <si>
    <t>各種一覧の文字サイズを変更する機能があれば加点する。</t>
    <rPh sb="0" eb="2">
      <t>カクシュ</t>
    </rPh>
    <rPh sb="2" eb="4">
      <t>イチラン</t>
    </rPh>
    <rPh sb="5" eb="7">
      <t>モジ</t>
    </rPh>
    <rPh sb="11" eb="13">
      <t>ヘンコウ</t>
    </rPh>
    <rPh sb="15" eb="17">
      <t>キノウ</t>
    </rPh>
    <rPh sb="21" eb="23">
      <t>カテン</t>
    </rPh>
    <phoneticPr fontId="2"/>
  </si>
  <si>
    <t>ワークシートに指示一覧を追加する機能があれば加点する。</t>
    <rPh sb="12" eb="14">
      <t>ツイカ</t>
    </rPh>
    <rPh sb="16" eb="18">
      <t>キノウ</t>
    </rPh>
    <rPh sb="22" eb="24">
      <t>カテン</t>
    </rPh>
    <phoneticPr fontId="2"/>
  </si>
  <si>
    <t>患者単位で各種ワークシートの画面表示および印刷ができること。</t>
  </si>
  <si>
    <t>受け持ち単位で各種ワークシートの画面表示および印刷ができること。</t>
    <rPh sb="0" eb="1">
      <t>ウ</t>
    </rPh>
    <rPh sb="2" eb="3">
      <t>モ</t>
    </rPh>
    <phoneticPr fontId="2"/>
  </si>
  <si>
    <t>チーム単位で各種ワークシートの画面表示および印刷ができること。</t>
  </si>
  <si>
    <t>病棟単位で各種ワークシートの画面表示および印刷ができること。</t>
  </si>
  <si>
    <t>受け持ち単位、チーム単位、病棟単位で複数患者のワークシートを画面表示した際に、ページをめくるイメージで表示切替ができること。</t>
    <rPh sb="0" eb="1">
      <t>ウ</t>
    </rPh>
    <rPh sb="2" eb="3">
      <t>モ</t>
    </rPh>
    <phoneticPr fontId="2"/>
  </si>
  <si>
    <t>各種ワークシートを印刷した際には、印刷した日時が印字されること。</t>
  </si>
  <si>
    <t>個人看護ワークシートには、患者の重症度、看護度、救護区分、看護ケアオーダ、移動オーダ、医師からの検査、処方、注射指示を自動取込みし、表示および印刷ができること。</t>
  </si>
  <si>
    <t>看護指示フローシートには、1週間分の患者への看護ケア指示を自動取込みし、表示および印刷ができること。</t>
  </si>
  <si>
    <t>汎用的なワークシートを独自に複数種類作成できること。</t>
  </si>
  <si>
    <t>帳票のレイアウト変更ができること。</t>
  </si>
  <si>
    <t>服用中止指示、服用中断、服用変更画面で表示される残数がグループワークシートに印字されること。</t>
    <rPh sb="0" eb="2">
      <t>フクヨウ</t>
    </rPh>
    <rPh sb="2" eb="4">
      <t>チュウシ</t>
    </rPh>
    <rPh sb="4" eb="6">
      <t>シジ</t>
    </rPh>
    <rPh sb="7" eb="9">
      <t>フクヨウ</t>
    </rPh>
    <rPh sb="9" eb="11">
      <t>チュウダン</t>
    </rPh>
    <rPh sb="12" eb="14">
      <t>フクヨウ</t>
    </rPh>
    <rPh sb="14" eb="16">
      <t>ヘンコウ</t>
    </rPh>
    <rPh sb="16" eb="18">
      <t>ガメン</t>
    </rPh>
    <rPh sb="19" eb="21">
      <t>ヒョウジ</t>
    </rPh>
    <rPh sb="24" eb="26">
      <t>ザンスウ</t>
    </rPh>
    <rPh sb="38" eb="40">
      <t>インジ</t>
    </rPh>
    <phoneticPr fontId="19"/>
  </si>
  <si>
    <t>服用中止指示、服用中断、服用変更画面で表示される残数が患者詳細スケジュールに印字されること。</t>
    <rPh sb="0" eb="2">
      <t>フクヨウ</t>
    </rPh>
    <rPh sb="2" eb="4">
      <t>チュウシ</t>
    </rPh>
    <rPh sb="4" eb="6">
      <t>シジ</t>
    </rPh>
    <rPh sb="7" eb="9">
      <t>フクヨウ</t>
    </rPh>
    <rPh sb="9" eb="11">
      <t>チュウダン</t>
    </rPh>
    <rPh sb="12" eb="14">
      <t>フクヨウ</t>
    </rPh>
    <rPh sb="14" eb="16">
      <t>ヘンコウ</t>
    </rPh>
    <rPh sb="16" eb="18">
      <t>ガメン</t>
    </rPh>
    <rPh sb="19" eb="21">
      <t>ヒョウジ</t>
    </rPh>
    <rPh sb="24" eb="26">
      <t>ザンスウ</t>
    </rPh>
    <rPh sb="27" eb="29">
      <t>カンジャ</t>
    </rPh>
    <rPh sb="29" eb="31">
      <t>ショウサイ</t>
    </rPh>
    <rPh sb="38" eb="40">
      <t>インジ</t>
    </rPh>
    <phoneticPr fontId="19"/>
  </si>
  <si>
    <t>病棟師長が、看護師勤務管理システムに登録された対象日の勤務者に患者の業務を割り振りを行えること。具体的には下記機能を有する。</t>
  </si>
  <si>
    <t>・勤務割システムとの連動により、翌日の看護師情報を自動で取り込む機能</t>
    <rPh sb="28" eb="29">
      <t>ト</t>
    </rPh>
    <rPh sb="30" eb="31">
      <t>コ</t>
    </rPh>
    <rPh sb="32" eb="34">
      <t>キノウ</t>
    </rPh>
    <phoneticPr fontId="2"/>
  </si>
  <si>
    <t>・勤務帯毎に担当患者若しくは担当部屋を割振る機能</t>
    <rPh sb="22" eb="24">
      <t>キノウ</t>
    </rPh>
    <phoneticPr fontId="2"/>
  </si>
  <si>
    <t>・対象日に担当看護師（プライマリナース）が勤務していれば、受持ちの自動割付を行う機能</t>
    <rPh sb="38" eb="39">
      <t>オコナ</t>
    </rPh>
    <rPh sb="40" eb="42">
      <t>キノウ</t>
    </rPh>
    <phoneticPr fontId="2"/>
  </si>
  <si>
    <t>・勤務者及び受持ち患者の一覧表印刷機能</t>
    <rPh sb="17" eb="19">
      <t>キノウ</t>
    </rPh>
    <phoneticPr fontId="2"/>
  </si>
  <si>
    <t>・勤務予定外のリリーフ者の追加機能</t>
    <rPh sb="15" eb="17">
      <t>キノウ</t>
    </rPh>
    <phoneticPr fontId="2"/>
  </si>
  <si>
    <t>・患者状態情報の表示機能</t>
    <rPh sb="10" eb="12">
      <t>キノウ</t>
    </rPh>
    <phoneticPr fontId="2"/>
  </si>
  <si>
    <t>・看護師業務分担ツールを起動中、同病棟の看護師業務分担を他の利用者から変更されないようにすることができること</t>
    <rPh sb="30" eb="32">
      <t>リヨウ</t>
    </rPh>
    <rPh sb="32" eb="33">
      <t>シャ</t>
    </rPh>
    <phoneticPr fontId="2"/>
  </si>
  <si>
    <t>各管理日誌は、転記作業を削減するため、電子カルテやオーダリング、看護勤務割システムで入力された情報を自動取込みし、容易に作成できること。</t>
  </si>
  <si>
    <t>管理日誌は下記のものを標準で提供すること。・病棟管理日誌・看護部管理日誌・外来管理日誌・救急患者管理日誌・手術室管理日誌・放射線部管理日誌・透析管理日誌・宿日直管理日誌・ラウンドメモ</t>
  </si>
  <si>
    <t>管理日誌は病院指定のフォーマットにも対応すること。</t>
  </si>
  <si>
    <t>申し送りに利用する日誌類は、最新の情報が必要な場合、任意のタイミングで情報の取込み、集計ができること。</t>
  </si>
  <si>
    <t>病棟管理日誌は入院・退院患者情報のほか、重症者の一覧、看護度分類別集計、勤務者情報などの情報が網羅され、勤務交代時の引継ぎに利用できること。</t>
  </si>
  <si>
    <t>病棟管理日誌は看護部へ作成状況を提示できること。</t>
  </si>
  <si>
    <t>外来管理日誌は、新患、再来などの区分で患者数集計が自動でできること。</t>
  </si>
  <si>
    <t>手術管理日誌は手術件数の集計、患者毎の術式や手術開始時間や終了時間を一覧表示できること。</t>
  </si>
  <si>
    <t>救急患者管理日誌は患者数、救急車来院、入院患者数等の集計ができること。</t>
  </si>
  <si>
    <t>看護管理日誌では、各部署での作成状況の確認ができること。</t>
  </si>
  <si>
    <t>看護部管理日誌には、入院患者数や診療科毎の患者数、担送・護送区分の数、手術数、分娩数など各病棟で入力された情報を自動集計できること。</t>
  </si>
  <si>
    <t>各管理日誌に看護師の勤務状況を記載する場合、看護勤務割システムとの連携すること。看護師の勤務帯毎の看護師数、年休数、看護師数の合計などが自動計算できること。</t>
  </si>
  <si>
    <t>各管理日誌で特記事項をフリー入力できること。</t>
  </si>
  <si>
    <t>月報、年報などの帳票作成ができること。</t>
  </si>
  <si>
    <t>各管理日誌は印刷ができること。その場合、紙での帳票レイアウトを考慮すること。</t>
  </si>
  <si>
    <t>各管理日誌には勤務者、師長、看護部長のサインが入力できること。</t>
  </si>
  <si>
    <t>管理日誌メニューに画面を戻さなくても、病棟・日付の変更が行えること。</t>
    <rPh sb="28" eb="29">
      <t>オコナ</t>
    </rPh>
    <phoneticPr fontId="2"/>
  </si>
  <si>
    <t>看護必要度の入力・表示ができること。</t>
  </si>
  <si>
    <t>医療看護必要度が、入力された情報によりタイムリーに算出され暫定的な情報として参照できる機能があれば加点する。</t>
    <rPh sb="9" eb="11">
      <t>ニュウリョク</t>
    </rPh>
    <rPh sb="14" eb="16">
      <t>ジョウホウ</t>
    </rPh>
    <rPh sb="29" eb="32">
      <t>ザンテイテキ</t>
    </rPh>
    <rPh sb="33" eb="35">
      <t>ジョウホウ</t>
    </rPh>
    <rPh sb="38" eb="40">
      <t>サンショウ</t>
    </rPh>
    <rPh sb="43" eb="45">
      <t>キノウ</t>
    </rPh>
    <rPh sb="49" eb="51">
      <t>カテン</t>
    </rPh>
    <phoneticPr fontId="2"/>
  </si>
  <si>
    <t>病棟毎の看護必要度が集計・表示できること。</t>
  </si>
  <si>
    <t>集計した看護必要度のファイル出力できること。</t>
  </si>
  <si>
    <t>患者属性は患者基本情報から、移動情報は移動オーダからそれぞれ自動的に反映されること。</t>
  </si>
  <si>
    <t>患者個別に看護必要度及び各種評価表（回復期リハ除く）の判定に必要な項目を入力できること。患者切り替えは前患者、次患者で切り替えができること。</t>
  </si>
  <si>
    <t>各項目の入力は日勤、準夜勤、夜勤の各勤務帯ごとで入力できること。</t>
  </si>
  <si>
    <t>評価を行なったかの確認状態を日別勤務帯別に残せること。</t>
    <rPh sb="3" eb="4">
      <t>オコ</t>
    </rPh>
    <phoneticPr fontId="2"/>
  </si>
  <si>
    <t>入力時に厚生労働省提供の項目別評価基準が表示できること。</t>
  </si>
  <si>
    <t>各種評価表（回復期リハ除く）の算定基準到達人数と必要度レベル別の人数を表示できること。</t>
  </si>
  <si>
    <t>患者個別入力画面で、A得点、B得点、C得点それぞれで合計した点数を表示できること。</t>
    <rPh sb="19" eb="21">
      <t>トクテン</t>
    </rPh>
    <phoneticPr fontId="2"/>
  </si>
  <si>
    <t>患者個別入力画面から、経過表画面、指示歴画面などを表示させ、記録を確認しながら入力を行えること。</t>
  </si>
  <si>
    <t>病棟別、勤務帯別に看護必要度の集計を行えること。項目は定床数、入院患者数、病床稼働率、患者分類（レベル1～5）、基準越患者数、評価票対象患者数、基準越対象患者数、未確認者数、勤務者数。</t>
  </si>
  <si>
    <t>病床稼働率統計（日別全病棟比較/月別病棟別比較）、必要配置数統計（日別全病棟比較/月別病棟別比較） 、必要度レベル統計（日別全病棟比較/月別病棟別比較）、AB点数統計（日別全病棟比較/月別病棟別比較）、必要度統計表示（基準越え患者数割合集計/日別データ表示）の各統計を作成できること。</t>
  </si>
  <si>
    <t>各評価項目入力時には電子カルテデータからA、B、C項目の記録を参照できること。</t>
  </si>
  <si>
    <t>患者レベル、対象評価表の推移を時系列に参照できること。</t>
  </si>
  <si>
    <t>評価項目登録時の未入力チェックが行えるとともに、患者レベル判定は全項目入力が行われていない場合は行なわないこと。</t>
  </si>
  <si>
    <t>対象評価表を変更する場合は、前回データを継続するか／新たに登録するかの選択ができること。</t>
  </si>
  <si>
    <t>各種オーダの実施情報と看護必要度項目を連携し、対象項目については自動的に判定できること。また、最終確認者のチェックを行うことによって、必要度として登録できること。</t>
  </si>
  <si>
    <t>いつ、誰の投薬指示が切れるのかを確認するために、病棟単位で処方切れリストが表示できること。</t>
  </si>
  <si>
    <t>処方切れリストは、患者ごとに対象期間内に切れる薬剤をリスト形式、カレンダ（１週間表示）形式で表示できること。これらのモードは利用者が切換えながら表示できること。</t>
    <rPh sb="66" eb="68">
      <t>キリカ</t>
    </rPh>
    <rPh sb="72" eb="74">
      <t>ヒョウジ</t>
    </rPh>
    <phoneticPr fontId="2"/>
  </si>
  <si>
    <t>処方切れリストは、患者ごとに対象期間内に切れる薬剤をリスト形式、カレンダ（１週間表示）形式で印刷できること。</t>
  </si>
  <si>
    <t>処方切れリストは、病棟単位でかつ主治医別に印刷ができること。主治医別の場合は、主治医単位で改ページできること。</t>
    <rPh sb="0" eb="2">
      <t>ショホウ</t>
    </rPh>
    <rPh sb="2" eb="3">
      <t>キ</t>
    </rPh>
    <rPh sb="9" eb="11">
      <t>ビョウトウ</t>
    </rPh>
    <rPh sb="11" eb="13">
      <t>タンイ</t>
    </rPh>
    <rPh sb="16" eb="19">
      <t>シュジイ</t>
    </rPh>
    <rPh sb="19" eb="20">
      <t>ベツ</t>
    </rPh>
    <rPh sb="21" eb="23">
      <t>インサツ</t>
    </rPh>
    <rPh sb="30" eb="33">
      <t>シュジイ</t>
    </rPh>
    <rPh sb="33" eb="34">
      <t>ベツ</t>
    </rPh>
    <rPh sb="35" eb="37">
      <t>バアイ</t>
    </rPh>
    <rPh sb="39" eb="42">
      <t>シュジイ</t>
    </rPh>
    <rPh sb="42" eb="44">
      <t>タンイ</t>
    </rPh>
    <rPh sb="45" eb="46">
      <t>カイ</t>
    </rPh>
    <phoneticPr fontId="2"/>
  </si>
  <si>
    <t>チーム医療の関係者がチーム医療の対象患者に対して介入依頼オーダの発行ができること。</t>
    <rPh sb="3" eb="5">
      <t>イリョウ</t>
    </rPh>
    <rPh sb="6" eb="9">
      <t>カンケイシャ</t>
    </rPh>
    <rPh sb="13" eb="15">
      <t>イリョウ</t>
    </rPh>
    <rPh sb="16" eb="18">
      <t>タイショウ</t>
    </rPh>
    <rPh sb="18" eb="20">
      <t>カンジャ</t>
    </rPh>
    <rPh sb="21" eb="22">
      <t>タイ</t>
    </rPh>
    <rPh sb="24" eb="26">
      <t>カイニュウ</t>
    </rPh>
    <rPh sb="26" eb="28">
      <t>イライ</t>
    </rPh>
    <rPh sb="32" eb="34">
      <t>ハッコウ</t>
    </rPh>
    <phoneticPr fontId="2"/>
  </si>
  <si>
    <t>各チームの介入依頼オーダに含まれる項目は自由に設定できること。</t>
    <rPh sb="0" eb="1">
      <t>カク</t>
    </rPh>
    <rPh sb="5" eb="7">
      <t>カイニュウ</t>
    </rPh>
    <rPh sb="7" eb="9">
      <t>イライ</t>
    </rPh>
    <rPh sb="13" eb="14">
      <t>フク</t>
    </rPh>
    <rPh sb="17" eb="19">
      <t>コウモク</t>
    </rPh>
    <rPh sb="20" eb="22">
      <t>ジユウ</t>
    </rPh>
    <rPh sb="23" eb="25">
      <t>セッテイ</t>
    </rPh>
    <phoneticPr fontId="2"/>
  </si>
  <si>
    <t>各チームの介入依頼オーダは、患者プロファイル、病名などの患者基本情報を引き継いで表示できること。</t>
    <rPh sb="0" eb="1">
      <t>カク</t>
    </rPh>
    <rPh sb="5" eb="7">
      <t>カイニュウ</t>
    </rPh>
    <rPh sb="7" eb="9">
      <t>イライ</t>
    </rPh>
    <rPh sb="14" eb="16">
      <t>カンジャ</t>
    </rPh>
    <rPh sb="23" eb="25">
      <t>ビョウメイ</t>
    </rPh>
    <rPh sb="28" eb="30">
      <t>カンジャ</t>
    </rPh>
    <rPh sb="30" eb="32">
      <t>キホン</t>
    </rPh>
    <rPh sb="32" eb="34">
      <t>ジョウホウ</t>
    </rPh>
    <rPh sb="35" eb="36">
      <t>ヒ</t>
    </rPh>
    <rPh sb="37" eb="38">
      <t>ツ</t>
    </rPh>
    <rPh sb="40" eb="42">
      <t>ヒョウジ</t>
    </rPh>
    <phoneticPr fontId="2"/>
  </si>
  <si>
    <t>褥瘡介入依頼画面で、依頼情報の「スキンケア」「その他」を追加し「該当なし」を削除するなど、入力項目の修正ができる機能があれば加点する。</t>
    <rPh sb="38" eb="40">
      <t>サクジョ</t>
    </rPh>
    <rPh sb="45" eb="49">
      <t>ニュウリョクコウモク</t>
    </rPh>
    <rPh sb="50" eb="52">
      <t>シュウセイ</t>
    </rPh>
    <rPh sb="56" eb="58">
      <t>キノウ</t>
    </rPh>
    <rPh sb="62" eb="64">
      <t>カテン</t>
    </rPh>
    <phoneticPr fontId="2"/>
  </si>
  <si>
    <t>チームの追加が行える機能があれば加点する。</t>
    <rPh sb="4" eb="6">
      <t>ツイカ</t>
    </rPh>
    <rPh sb="7" eb="8">
      <t>オコナ</t>
    </rPh>
    <rPh sb="10" eb="12">
      <t>キノウ</t>
    </rPh>
    <rPh sb="16" eb="18">
      <t>カテン</t>
    </rPh>
    <phoneticPr fontId="2"/>
  </si>
  <si>
    <t>チームについては各チームの配下にグループを登録できること。</t>
    <rPh sb="8" eb="9">
      <t>カク</t>
    </rPh>
    <rPh sb="13" eb="15">
      <t>ハイカ</t>
    </rPh>
    <rPh sb="21" eb="23">
      <t>トウロク</t>
    </rPh>
    <phoneticPr fontId="2"/>
  </si>
  <si>
    <t>介入依頼オーダの発行時にそのチームメンバに対して、ToDo機能によって依頼が来たことを通知できること。</t>
    <rPh sb="10" eb="11">
      <t>ジ</t>
    </rPh>
    <rPh sb="21" eb="22">
      <t>タイ</t>
    </rPh>
    <rPh sb="29" eb="31">
      <t>キノウ</t>
    </rPh>
    <rPh sb="35" eb="37">
      <t>イライ</t>
    </rPh>
    <rPh sb="38" eb="39">
      <t>キ</t>
    </rPh>
    <rPh sb="43" eb="45">
      <t>ツウチ</t>
    </rPh>
    <phoneticPr fontId="2"/>
  </si>
  <si>
    <t>チームへの介入状況として、新規依頼、再依頼、介入中、却下、介入終了のステータスを管理できること。</t>
    <rPh sb="5" eb="7">
      <t>カイニュウ</t>
    </rPh>
    <rPh sb="7" eb="9">
      <t>ジョウキョウ</t>
    </rPh>
    <rPh sb="13" eb="15">
      <t>シンキ</t>
    </rPh>
    <rPh sb="15" eb="17">
      <t>イライ</t>
    </rPh>
    <rPh sb="18" eb="19">
      <t>サイ</t>
    </rPh>
    <rPh sb="19" eb="21">
      <t>イライ</t>
    </rPh>
    <rPh sb="22" eb="24">
      <t>カイニュウ</t>
    </rPh>
    <rPh sb="24" eb="25">
      <t>チュウ</t>
    </rPh>
    <rPh sb="26" eb="28">
      <t>キャッカ</t>
    </rPh>
    <rPh sb="29" eb="31">
      <t>カイニュウ</t>
    </rPh>
    <rPh sb="31" eb="33">
      <t>シュウリョウ</t>
    </rPh>
    <rPh sb="40" eb="42">
      <t>カンリ</t>
    </rPh>
    <phoneticPr fontId="2"/>
  </si>
  <si>
    <t>介入状況が新規依頼、再依頼、介入中の状態の患者に対し、同一チームの介入依頼オーダの発行を発行しようとした場合は重複チェックが実施できること。</t>
    <rPh sb="2" eb="4">
      <t>ジョウキョウ</t>
    </rPh>
    <rPh sb="18" eb="20">
      <t>ジョウタイ</t>
    </rPh>
    <rPh sb="21" eb="23">
      <t>カンジャ</t>
    </rPh>
    <rPh sb="24" eb="25">
      <t>タイ</t>
    </rPh>
    <rPh sb="27" eb="29">
      <t>ドウイツ</t>
    </rPh>
    <rPh sb="33" eb="35">
      <t>カイニュウ</t>
    </rPh>
    <rPh sb="35" eb="37">
      <t>イライ</t>
    </rPh>
    <rPh sb="44" eb="46">
      <t>ハッコウ</t>
    </rPh>
    <rPh sb="52" eb="54">
      <t>バアイ</t>
    </rPh>
    <rPh sb="55" eb="57">
      <t>ジュウフク</t>
    </rPh>
    <rPh sb="62" eb="64">
      <t>ジッシ</t>
    </rPh>
    <phoneticPr fontId="2"/>
  </si>
  <si>
    <t>チーム介入依頼オーダを発行した時点で、チーム医療患者一覧上に該当患者の情報が表示できること。</t>
    <rPh sb="3" eb="5">
      <t>カイニュウ</t>
    </rPh>
    <rPh sb="5" eb="7">
      <t>イライ</t>
    </rPh>
    <rPh sb="11" eb="13">
      <t>ハッコウ</t>
    </rPh>
    <rPh sb="15" eb="17">
      <t>ジテン</t>
    </rPh>
    <rPh sb="22" eb="24">
      <t>イリョウ</t>
    </rPh>
    <rPh sb="24" eb="26">
      <t>カンジャ</t>
    </rPh>
    <rPh sb="26" eb="28">
      <t>イチラン</t>
    </rPh>
    <rPh sb="28" eb="29">
      <t>ジョウ</t>
    </rPh>
    <rPh sb="30" eb="32">
      <t>ガイトウ</t>
    </rPh>
    <rPh sb="32" eb="34">
      <t>カンジャ</t>
    </rPh>
    <rPh sb="35" eb="37">
      <t>ジョウホウ</t>
    </rPh>
    <rPh sb="38" eb="40">
      <t>ヒョウジ</t>
    </rPh>
    <phoneticPr fontId="2"/>
  </si>
  <si>
    <t>チーム医療患者一覧から、各チームの介入依頼状況が確認でき、介入依頼オーダに対して受付・却下ができること。</t>
    <rPh sb="3" eb="5">
      <t>イリョウ</t>
    </rPh>
    <rPh sb="5" eb="7">
      <t>カンジャ</t>
    </rPh>
    <rPh sb="7" eb="9">
      <t>イチラン</t>
    </rPh>
    <rPh sb="12" eb="13">
      <t>カク</t>
    </rPh>
    <rPh sb="17" eb="19">
      <t>カイニュウ</t>
    </rPh>
    <rPh sb="19" eb="21">
      <t>イライ</t>
    </rPh>
    <rPh sb="21" eb="23">
      <t>ジョウキョウ</t>
    </rPh>
    <rPh sb="24" eb="26">
      <t>カクニン</t>
    </rPh>
    <rPh sb="29" eb="31">
      <t>カイニュウ</t>
    </rPh>
    <rPh sb="31" eb="33">
      <t>イライ</t>
    </rPh>
    <rPh sb="37" eb="38">
      <t>タイ</t>
    </rPh>
    <rPh sb="40" eb="42">
      <t>ウケツケ</t>
    </rPh>
    <rPh sb="43" eb="45">
      <t>キャッカ</t>
    </rPh>
    <phoneticPr fontId="2"/>
  </si>
  <si>
    <t>介入依頼オーダに対して却下場合はその理由の入力ができること。</t>
    <rPh sb="0" eb="2">
      <t>カイニュウ</t>
    </rPh>
    <rPh sb="2" eb="4">
      <t>イライ</t>
    </rPh>
    <rPh sb="8" eb="9">
      <t>タイ</t>
    </rPh>
    <rPh sb="11" eb="13">
      <t>キャッカ</t>
    </rPh>
    <rPh sb="13" eb="15">
      <t>バアイ</t>
    </rPh>
    <rPh sb="18" eb="20">
      <t>リユウ</t>
    </rPh>
    <rPh sb="21" eb="23">
      <t>ニュウリョク</t>
    </rPh>
    <phoneticPr fontId="2"/>
  </si>
  <si>
    <t>チーム医療患者一覧で参照したいチームを選択することにより、以下の情報が表示できること。・病棟、病室、診療科、患者ID、患者名、カナ氏名、性別、年齢、介入チーム名、介入状況、次回回診予定日、入院日、退院日、依頼日、受付日、介入終了日、入院目的、入院病名、主担当医、担当看護師、入外区分</t>
    <rPh sb="3" eb="5">
      <t>イリョウ</t>
    </rPh>
    <rPh sb="5" eb="7">
      <t>カンジャ</t>
    </rPh>
    <rPh sb="7" eb="9">
      <t>イチラン</t>
    </rPh>
    <rPh sb="35" eb="37">
      <t>ヒョウジ</t>
    </rPh>
    <rPh sb="98" eb="101">
      <t>タイインビ</t>
    </rPh>
    <rPh sb="137" eb="138">
      <t>ニュウ</t>
    </rPh>
    <rPh sb="138" eb="139">
      <t>ガイ</t>
    </rPh>
    <rPh sb="139" eb="141">
      <t>クブン</t>
    </rPh>
    <phoneticPr fontId="2"/>
  </si>
  <si>
    <t>チーム医療患者一覧は下記条件を検索条件として指定できること。・チーム・日付指定（受付日、入院日、退院日、依頼日）・介入状況・入外区分・病棟・診療科・患者ID</t>
    <rPh sb="3" eb="5">
      <t>イリョウ</t>
    </rPh>
    <rPh sb="5" eb="7">
      <t>カンジャ</t>
    </rPh>
    <rPh sb="7" eb="9">
      <t>イチラン</t>
    </rPh>
    <rPh sb="10" eb="12">
      <t>カキ</t>
    </rPh>
    <rPh sb="12" eb="14">
      <t>ジョウケン</t>
    </rPh>
    <rPh sb="15" eb="17">
      <t>ケンサク</t>
    </rPh>
    <rPh sb="17" eb="19">
      <t>ジョウケン</t>
    </rPh>
    <rPh sb="22" eb="24">
      <t>シテイ</t>
    </rPh>
    <rPh sb="35" eb="37">
      <t>ヒヅケ</t>
    </rPh>
    <rPh sb="37" eb="39">
      <t>シテイ</t>
    </rPh>
    <rPh sb="40" eb="43">
      <t>ウケツケビ</t>
    </rPh>
    <rPh sb="44" eb="46">
      <t>ニュウイン</t>
    </rPh>
    <rPh sb="46" eb="47">
      <t>ビ</t>
    </rPh>
    <rPh sb="48" eb="50">
      <t>タイイン</t>
    </rPh>
    <rPh sb="50" eb="51">
      <t>ヒ</t>
    </rPh>
    <rPh sb="52" eb="55">
      <t>イライビ</t>
    </rPh>
    <rPh sb="57" eb="59">
      <t>カイニュウ</t>
    </rPh>
    <rPh sb="59" eb="61">
      <t>ジョウキョウ</t>
    </rPh>
    <rPh sb="62" eb="63">
      <t>ニュウ</t>
    </rPh>
    <rPh sb="63" eb="64">
      <t>ガイ</t>
    </rPh>
    <rPh sb="64" eb="66">
      <t>クブン</t>
    </rPh>
    <rPh sb="67" eb="69">
      <t>ビョウトウ</t>
    </rPh>
    <rPh sb="70" eb="73">
      <t>シンリョウカ</t>
    </rPh>
    <rPh sb="74" eb="76">
      <t>カンジャ</t>
    </rPh>
    <phoneticPr fontId="19"/>
  </si>
  <si>
    <t>各チームの介入依頼オーダの依頼コメント（全角25文字以内）を、チーム医療患者一覧に表示できること。</t>
    <rPh sb="0" eb="1">
      <t>カク</t>
    </rPh>
    <rPh sb="5" eb="7">
      <t>カイニュウ</t>
    </rPh>
    <rPh sb="7" eb="9">
      <t>イライ</t>
    </rPh>
    <rPh sb="13" eb="15">
      <t>イライ</t>
    </rPh>
    <rPh sb="20" eb="21">
      <t>ゼン</t>
    </rPh>
    <rPh sb="21" eb="22">
      <t>カク</t>
    </rPh>
    <rPh sb="24" eb="26">
      <t>モジ</t>
    </rPh>
    <rPh sb="26" eb="28">
      <t>イナイ</t>
    </rPh>
    <rPh sb="34" eb="36">
      <t>イリョウ</t>
    </rPh>
    <rPh sb="36" eb="38">
      <t>カンジャ</t>
    </rPh>
    <rPh sb="38" eb="40">
      <t>イチラン</t>
    </rPh>
    <rPh sb="41" eb="43">
      <t>ヒョウジ</t>
    </rPh>
    <phoneticPr fontId="2"/>
  </si>
  <si>
    <t>チーム医療患者一覧の検索条件を利用者別に保存できること。</t>
    <rPh sb="3" eb="5">
      <t>イリョウ</t>
    </rPh>
    <rPh sb="5" eb="7">
      <t>カンジャ</t>
    </rPh>
    <rPh sb="7" eb="9">
      <t>イチラン</t>
    </rPh>
    <rPh sb="10" eb="12">
      <t>ケンサク</t>
    </rPh>
    <rPh sb="12" eb="14">
      <t>ジョウケン</t>
    </rPh>
    <rPh sb="15" eb="18">
      <t>リヨウシャ</t>
    </rPh>
    <rPh sb="18" eb="19">
      <t>ベツ</t>
    </rPh>
    <rPh sb="20" eb="22">
      <t>ホゾン</t>
    </rPh>
    <phoneticPr fontId="2"/>
  </si>
  <si>
    <t>チーム医療患者一覧の検索結果の件数を表示できること。</t>
    <rPh sb="3" eb="5">
      <t>イリョウ</t>
    </rPh>
    <rPh sb="5" eb="7">
      <t>カンジャ</t>
    </rPh>
    <rPh sb="7" eb="9">
      <t>イチラン</t>
    </rPh>
    <rPh sb="10" eb="12">
      <t>ケンサク</t>
    </rPh>
    <rPh sb="12" eb="14">
      <t>ケッカ</t>
    </rPh>
    <rPh sb="15" eb="17">
      <t>ケンスウ</t>
    </rPh>
    <rPh sb="18" eb="20">
      <t>ヒョウジ</t>
    </rPh>
    <phoneticPr fontId="2"/>
  </si>
  <si>
    <t>検索結果表示部分の列名をクリックすることでソートができること。</t>
    <rPh sb="0" eb="2">
      <t>ケンサク</t>
    </rPh>
    <rPh sb="2" eb="4">
      <t>ケッカ</t>
    </rPh>
    <rPh sb="4" eb="6">
      <t>ヒョウジ</t>
    </rPh>
    <rPh sb="6" eb="8">
      <t>ブブン</t>
    </rPh>
    <rPh sb="9" eb="10">
      <t>レツ</t>
    </rPh>
    <rPh sb="10" eb="11">
      <t>メイ</t>
    </rPh>
    <phoneticPr fontId="2"/>
  </si>
  <si>
    <t>チーム医療患者一覧で表示できる項目についてはマスタ管理により表示、非表示の切り替えと並び替えができること。</t>
    <rPh sb="3" eb="5">
      <t>イリョウ</t>
    </rPh>
    <rPh sb="5" eb="7">
      <t>カンジャ</t>
    </rPh>
    <rPh sb="7" eb="9">
      <t>イチラン</t>
    </rPh>
    <rPh sb="10" eb="12">
      <t>ヒョウジ</t>
    </rPh>
    <rPh sb="15" eb="17">
      <t>コウモク</t>
    </rPh>
    <rPh sb="25" eb="27">
      <t>カンリ</t>
    </rPh>
    <rPh sb="30" eb="32">
      <t>ヒョウジ</t>
    </rPh>
    <rPh sb="33" eb="36">
      <t>ヒヒョウジ</t>
    </rPh>
    <rPh sb="37" eb="38">
      <t>キ</t>
    </rPh>
    <rPh sb="39" eb="40">
      <t>カ</t>
    </rPh>
    <rPh sb="42" eb="43">
      <t>ナラ</t>
    </rPh>
    <rPh sb="44" eb="45">
      <t>カ</t>
    </rPh>
    <phoneticPr fontId="2"/>
  </si>
  <si>
    <t>チーム医療患者一覧で30チームまで複数指定による参照ができること。</t>
    <rPh sb="17" eb="19">
      <t>フクスウ</t>
    </rPh>
    <rPh sb="19" eb="21">
      <t>シテイ</t>
    </rPh>
    <rPh sb="24" eb="26">
      <t>サンショウ</t>
    </rPh>
    <phoneticPr fontId="2"/>
  </si>
  <si>
    <t>チーム医療患者一覧の内容を印刷できること。</t>
    <rPh sb="10" eb="12">
      <t>ナイヨウ</t>
    </rPh>
    <phoneticPr fontId="2"/>
  </si>
  <si>
    <t>チーム医療患者一覧の内容をファイル出力できること。</t>
    <rPh sb="10" eb="12">
      <t>ナイヨウ</t>
    </rPh>
    <phoneticPr fontId="2"/>
  </si>
  <si>
    <t>チーム医療患者一覧からチームごとの記録文書を起動し、過去の記録文書の参照と新規入力ができること。</t>
    <rPh sb="17" eb="19">
      <t>キロク</t>
    </rPh>
    <rPh sb="19" eb="21">
      <t>ブンショ</t>
    </rPh>
    <rPh sb="29" eb="31">
      <t>キロク</t>
    </rPh>
    <rPh sb="31" eb="33">
      <t>ブンショ</t>
    </rPh>
    <phoneticPr fontId="2"/>
  </si>
  <si>
    <t>各チームの管理対象文書は、各チーム毎にグルーピングでき、マスタメンテナンス画面から追加・削除できること。</t>
    <rPh sb="0" eb="1">
      <t>カク</t>
    </rPh>
    <rPh sb="5" eb="7">
      <t>カンリ</t>
    </rPh>
    <rPh sb="7" eb="9">
      <t>タイショウ</t>
    </rPh>
    <rPh sb="9" eb="11">
      <t>ブンショ</t>
    </rPh>
    <rPh sb="13" eb="14">
      <t>カク</t>
    </rPh>
    <rPh sb="17" eb="18">
      <t>ゴト</t>
    </rPh>
    <rPh sb="37" eb="39">
      <t>ガメン</t>
    </rPh>
    <rPh sb="41" eb="43">
      <t>ツイカ</t>
    </rPh>
    <rPh sb="44" eb="46">
      <t>サクジョ</t>
    </rPh>
    <phoneticPr fontId="2"/>
  </si>
  <si>
    <t>チーム医療患者一覧から介入依頼オーダの参照ができること。</t>
    <rPh sb="11" eb="13">
      <t>カイニュウ</t>
    </rPh>
    <rPh sb="13" eb="15">
      <t>イライ</t>
    </rPh>
    <rPh sb="19" eb="21">
      <t>サンショウ</t>
    </rPh>
    <phoneticPr fontId="2"/>
  </si>
  <si>
    <t>チーム医療患者一覧からカルテの起動ができること。</t>
    <rPh sb="15" eb="17">
      <t>キドウ</t>
    </rPh>
    <phoneticPr fontId="2"/>
  </si>
  <si>
    <t>チーム医療患者一覧から経過表の起動ができること。</t>
    <rPh sb="11" eb="13">
      <t>ケイカ</t>
    </rPh>
    <rPh sb="13" eb="14">
      <t>ヒョウ</t>
    </rPh>
    <rPh sb="15" eb="17">
      <t>キドウ</t>
    </rPh>
    <phoneticPr fontId="2"/>
  </si>
  <si>
    <t>チーム医療患者一覧から検歴一覧の起動ができること。</t>
    <rPh sb="11" eb="12">
      <t>ケン</t>
    </rPh>
    <rPh sb="12" eb="13">
      <t>レキ</t>
    </rPh>
    <rPh sb="13" eb="15">
      <t>イチラン</t>
    </rPh>
    <rPh sb="16" eb="18">
      <t>キドウ</t>
    </rPh>
    <phoneticPr fontId="2"/>
  </si>
  <si>
    <t>チーム医療患者一覧からエクセルチャートの起動ができること。</t>
    <rPh sb="20" eb="22">
      <t>キドウ</t>
    </rPh>
    <phoneticPr fontId="2"/>
  </si>
  <si>
    <t>チーム医療患者一覧から摂取栄養量画面が起動できること。</t>
    <rPh sb="3" eb="5">
      <t>イリョウ</t>
    </rPh>
    <rPh sb="5" eb="7">
      <t>カンジャ</t>
    </rPh>
    <rPh sb="7" eb="9">
      <t>イチラン</t>
    </rPh>
    <rPh sb="11" eb="13">
      <t>セッシュ</t>
    </rPh>
    <rPh sb="13" eb="15">
      <t>エイヨウ</t>
    </rPh>
    <rPh sb="15" eb="16">
      <t>リョウ</t>
    </rPh>
    <rPh sb="16" eb="18">
      <t>ガメン</t>
    </rPh>
    <rPh sb="19" eb="21">
      <t>キドウ</t>
    </rPh>
    <phoneticPr fontId="2"/>
  </si>
  <si>
    <t>チーム医療患者一覧からテンプレートビューアが起動できること。</t>
    <rPh sb="3" eb="5">
      <t>イリョウ</t>
    </rPh>
    <rPh sb="5" eb="7">
      <t>カンジャ</t>
    </rPh>
    <rPh sb="7" eb="9">
      <t>イチラン</t>
    </rPh>
    <rPh sb="22" eb="24">
      <t>キドウ</t>
    </rPh>
    <phoneticPr fontId="2"/>
  </si>
  <si>
    <t>チーム医療患者一覧から再診予約オーダ画面を起動でき、次回回診予定が入力できること。また、選択可能な予約枠は対象のチームに設定された予約枠のみに絞り込みができること。</t>
    <rPh sb="11" eb="13">
      <t>サイシン</t>
    </rPh>
    <rPh sb="13" eb="15">
      <t>ヨヤク</t>
    </rPh>
    <rPh sb="18" eb="20">
      <t>ガメン</t>
    </rPh>
    <rPh sb="21" eb="23">
      <t>キドウ</t>
    </rPh>
    <rPh sb="26" eb="28">
      <t>ジカイ</t>
    </rPh>
    <rPh sb="28" eb="30">
      <t>カイシン</t>
    </rPh>
    <rPh sb="30" eb="32">
      <t>ヨテイ</t>
    </rPh>
    <rPh sb="33" eb="35">
      <t>ニュウリョク</t>
    </rPh>
    <rPh sb="44" eb="46">
      <t>センタク</t>
    </rPh>
    <rPh sb="46" eb="48">
      <t>カノウ</t>
    </rPh>
    <rPh sb="49" eb="51">
      <t>ヨヤク</t>
    </rPh>
    <rPh sb="51" eb="52">
      <t>ワク</t>
    </rPh>
    <rPh sb="53" eb="55">
      <t>タイショウ</t>
    </rPh>
    <rPh sb="60" eb="62">
      <t>セッテイ</t>
    </rPh>
    <rPh sb="65" eb="67">
      <t>ヨヤク</t>
    </rPh>
    <rPh sb="67" eb="68">
      <t>ワク</t>
    </rPh>
    <rPh sb="71" eb="72">
      <t>シボ</t>
    </rPh>
    <rPh sb="73" eb="74">
      <t>コ</t>
    </rPh>
    <phoneticPr fontId="2"/>
  </si>
  <si>
    <t>回診予約情報は看護ワークシートに反映できること。</t>
    <rPh sb="0" eb="2">
      <t>カイシン</t>
    </rPh>
    <rPh sb="2" eb="4">
      <t>ヨヤク</t>
    </rPh>
    <rPh sb="4" eb="6">
      <t>ジョウホウ</t>
    </rPh>
    <rPh sb="7" eb="9">
      <t>カンゴ</t>
    </rPh>
    <rPh sb="16" eb="18">
      <t>ハンエイ</t>
    </rPh>
    <phoneticPr fontId="2"/>
  </si>
  <si>
    <t>各チームの回診記録作成時に、前回記載内容を流用して新規作成ができること。</t>
    <rPh sb="0" eb="1">
      <t>カク</t>
    </rPh>
    <rPh sb="5" eb="7">
      <t>カイシン</t>
    </rPh>
    <rPh sb="7" eb="9">
      <t>キロク</t>
    </rPh>
    <rPh sb="9" eb="11">
      <t>サクセイ</t>
    </rPh>
    <rPh sb="11" eb="12">
      <t>ジ</t>
    </rPh>
    <rPh sb="14" eb="16">
      <t>ゼンカイ</t>
    </rPh>
    <rPh sb="16" eb="18">
      <t>キサイ</t>
    </rPh>
    <rPh sb="18" eb="20">
      <t>ナイヨウ</t>
    </rPh>
    <rPh sb="21" eb="23">
      <t>リュウヨウ</t>
    </rPh>
    <rPh sb="25" eb="27">
      <t>シンキ</t>
    </rPh>
    <rPh sb="27" eb="29">
      <t>サクセイ</t>
    </rPh>
    <phoneticPr fontId="2"/>
  </si>
  <si>
    <t>チームカンファレンスが、どのチームのカンファレンスかを明示する機能があれば加点する。</t>
    <rPh sb="27" eb="29">
      <t>メイジ</t>
    </rPh>
    <rPh sb="31" eb="33">
      <t>キノウ</t>
    </rPh>
    <rPh sb="37" eb="39">
      <t>カテン</t>
    </rPh>
    <phoneticPr fontId="2"/>
  </si>
  <si>
    <t>入院時の栄養状態問診のため、SGAシートを記載できること。</t>
  </si>
  <si>
    <t>SGAシートは、患者プロファイル情報（身長、体重など）を取得し、SGAシートの項目として初期表示できること。</t>
  </si>
  <si>
    <t>SGAシートは、BMIや活動係数、障害係数などの栄養評価に必要な項目を入力できること。</t>
  </si>
  <si>
    <t>SGAシートの問診内容を追加、修正可能とし、設定により栄養管理計画書及びスクリーニング表連携ができること。</t>
    <rPh sb="22" eb="24">
      <t>セッテイ</t>
    </rPh>
    <rPh sb="27" eb="29">
      <t>エイヨウ</t>
    </rPh>
    <rPh sb="29" eb="31">
      <t>カンリ</t>
    </rPh>
    <rPh sb="31" eb="33">
      <t>ケイカク</t>
    </rPh>
    <rPh sb="33" eb="34">
      <t>ショ</t>
    </rPh>
    <rPh sb="34" eb="35">
      <t>オヨ</t>
    </rPh>
    <rPh sb="43" eb="44">
      <t>ヒョウ</t>
    </rPh>
    <rPh sb="44" eb="46">
      <t>レンケイ</t>
    </rPh>
    <phoneticPr fontId="2"/>
  </si>
  <si>
    <t>SGAシートで入力した栄養判定は栄養管理患者一覧と連携し、栄養管理患者一覧に表示できること。</t>
  </si>
  <si>
    <t>入院予定の患者に対してあらかじめＳＧＡシートを作成することが可能なこと。</t>
    <rPh sb="0" eb="2">
      <t>ニュウイン</t>
    </rPh>
    <rPh sb="2" eb="4">
      <t>ヨテイ</t>
    </rPh>
    <rPh sb="5" eb="7">
      <t>カンジャ</t>
    </rPh>
    <rPh sb="8" eb="9">
      <t>タイ</t>
    </rPh>
    <rPh sb="23" eb="25">
      <t>サクセイ</t>
    </rPh>
    <rPh sb="30" eb="32">
      <t>カノウ</t>
    </rPh>
    <phoneticPr fontId="19"/>
  </si>
  <si>
    <t>外来で作成したSGAシートの内容については入院時のSGAシートで引用することが可能なこと。</t>
    <rPh sb="0" eb="2">
      <t>ガイライ</t>
    </rPh>
    <rPh sb="3" eb="5">
      <t>サクセイ</t>
    </rPh>
    <rPh sb="14" eb="16">
      <t>ナイヨウ</t>
    </rPh>
    <rPh sb="21" eb="23">
      <t>ニュウイン</t>
    </rPh>
    <rPh sb="23" eb="24">
      <t>ジ</t>
    </rPh>
    <rPh sb="32" eb="34">
      <t>インヨウ</t>
    </rPh>
    <rPh sb="39" eb="41">
      <t>カノウ</t>
    </rPh>
    <phoneticPr fontId="19"/>
  </si>
  <si>
    <t>入院SGAシートから外来SGAシート評価画面が参照可能なこと。</t>
    <rPh sb="0" eb="2">
      <t>ニュウイン</t>
    </rPh>
    <rPh sb="10" eb="12">
      <t>ガイライ</t>
    </rPh>
    <rPh sb="18" eb="20">
      <t>ヒョウカ</t>
    </rPh>
    <rPh sb="20" eb="22">
      <t>ガメン</t>
    </rPh>
    <rPh sb="23" eb="25">
      <t>サンショウ</t>
    </rPh>
    <rPh sb="25" eb="27">
      <t>カノウ</t>
    </rPh>
    <phoneticPr fontId="19"/>
  </si>
  <si>
    <t>入院危険因子評価票から外来危険因子評価票評価画面が参照可能なこと。</t>
    <rPh sb="0" eb="2">
      <t>ニュウイン</t>
    </rPh>
    <rPh sb="2" eb="4">
      <t>キケン</t>
    </rPh>
    <rPh sb="4" eb="6">
      <t>インシ</t>
    </rPh>
    <rPh sb="6" eb="8">
      <t>ヒョウカ</t>
    </rPh>
    <rPh sb="8" eb="9">
      <t>ヒョウ</t>
    </rPh>
    <rPh sb="11" eb="13">
      <t>ガイライ</t>
    </rPh>
    <rPh sb="13" eb="15">
      <t>キケン</t>
    </rPh>
    <rPh sb="15" eb="17">
      <t>インシ</t>
    </rPh>
    <rPh sb="17" eb="19">
      <t>ヒョウカ</t>
    </rPh>
    <rPh sb="19" eb="20">
      <t>ヒョウ</t>
    </rPh>
    <rPh sb="20" eb="22">
      <t>ヒョウカ</t>
    </rPh>
    <rPh sb="22" eb="24">
      <t>ガメン</t>
    </rPh>
    <rPh sb="25" eb="27">
      <t>サンショウ</t>
    </rPh>
    <rPh sb="27" eb="29">
      <t>カノウ</t>
    </rPh>
    <phoneticPr fontId="19"/>
  </si>
  <si>
    <t>栄養管理計画書記載対象の患者を栄養管理患者一覧により把握できること。</t>
  </si>
  <si>
    <t>栄養管理患者一覧は下記条件にて検索できること。・作成対象患者　－入院日から1～3日以上経過　－退院済み　－再評価・患者ID・保留患者・入院日・退院日・作成日について期間選択、または現在入院中　－未作成、作成済、対象外・担当栄養士・担当医師・担当看護師・現在病棟・現在診療科・SGA評価</t>
    <rPh sb="90" eb="92">
      <t>ゲンザイ</t>
    </rPh>
    <rPh sb="92" eb="94">
      <t>ニュウイン</t>
    </rPh>
    <rPh sb="94" eb="95">
      <t>チュウ</t>
    </rPh>
    <rPh sb="97" eb="100">
      <t>ミサクセイ</t>
    </rPh>
    <rPh sb="101" eb="103">
      <t>サクセイ</t>
    </rPh>
    <rPh sb="103" eb="104">
      <t>ス</t>
    </rPh>
    <rPh sb="105" eb="108">
      <t>タイショウガイ</t>
    </rPh>
    <rPh sb="115" eb="117">
      <t>タントウ</t>
    </rPh>
    <rPh sb="117" eb="119">
      <t>イシ</t>
    </rPh>
    <rPh sb="120" eb="122">
      <t>タントウ</t>
    </rPh>
    <rPh sb="122" eb="125">
      <t>カンゴシ</t>
    </rPh>
    <rPh sb="140" eb="142">
      <t>ヒョウカ</t>
    </rPh>
    <phoneticPr fontId="2"/>
  </si>
  <si>
    <t>栄養管理患者一覧にて、栄養管理計画書の下記状態ごとの検索結果件数が表示できること。・未作成・作成済・保留・対象外</t>
  </si>
  <si>
    <t>栄養管理患者一覧から、スクリーニング表の一括印刷ができること。</t>
  </si>
  <si>
    <t>栄養管理患者一覧の一覧印刷およびファイル出力ができること。</t>
  </si>
  <si>
    <t>栄養管理患者一覧の検索条件を利用者ごとに保存できること。</t>
  </si>
  <si>
    <t>栄養管理患者一覧で抽出した患者に対して、右クリックメニューにより栄養管理計画書を記載できること。</t>
    <rPh sb="9" eb="11">
      <t>チュウシュツ</t>
    </rPh>
    <rPh sb="13" eb="15">
      <t>カンジャ</t>
    </rPh>
    <rPh sb="16" eb="17">
      <t>タイ</t>
    </rPh>
    <phoneticPr fontId="2"/>
  </si>
  <si>
    <t>栄養管理患者一覧で抽出した患者に対して、右クリックメニューによりNST介入依頼ができること。</t>
    <rPh sb="9" eb="11">
      <t>チュウシュツ</t>
    </rPh>
    <rPh sb="13" eb="15">
      <t>カンジャ</t>
    </rPh>
    <rPh sb="16" eb="17">
      <t>タイ</t>
    </rPh>
    <rPh sb="35" eb="37">
      <t>カイニュウ</t>
    </rPh>
    <rPh sb="37" eb="39">
      <t>イライ</t>
    </rPh>
    <phoneticPr fontId="2"/>
  </si>
  <si>
    <t>栄養管理患者一覧から、摂取栄養量画面を起動できること。</t>
  </si>
  <si>
    <t>栄養管理患者一覧上のすべてのレコードを一括で選択、もしくは非選択ができること。</t>
  </si>
  <si>
    <t>栄養管理計画書は、患者プロファイル情報（身長、体重など）を取得し、栄養管理計画書の項目として初期表示できること。</t>
  </si>
  <si>
    <t>栄養管理計画書は、移動オーダより担当医、担当看護師を取得し、栄養管理計画書の項目として初期表示できること。</t>
  </si>
  <si>
    <t>栄養管理計画書は、現在の食事情報を初期表示できること。</t>
  </si>
  <si>
    <t>栄養管理計画書から検査結果の参照できること。</t>
  </si>
  <si>
    <t>栄養管理計画書は、あらかじめ定型文をマスタ登録しておくことで入力項目を定型文から選択できること。</t>
  </si>
  <si>
    <t>栄養管理計画書は、栄養指導の必要性と予定時期の入力ができること。</t>
    <rPh sb="0" eb="2">
      <t>エイヨウ</t>
    </rPh>
    <rPh sb="2" eb="4">
      <t>カンリ</t>
    </rPh>
    <rPh sb="4" eb="6">
      <t>ケイカク</t>
    </rPh>
    <rPh sb="6" eb="7">
      <t>ショ</t>
    </rPh>
    <phoneticPr fontId="2"/>
  </si>
  <si>
    <t>栄養管理計画書は、次回の栄養管理計画立案日を設定できること。設定した次回評価日は、栄養管理計画一覧と連動し、記載しなければならない計画書の検索ができること。また、栄養状態の評価と連動して、次回立案日を自動設定もできること。</t>
  </si>
  <si>
    <t>栄養管理計画書は、「確定」保存と、「保留」保存の2種類の保存ステータスを選択して計画書を保存できること。ステータスは栄養管理計画一覧と連動し、検索条件として指定できること。</t>
  </si>
  <si>
    <t>栄養管理計画書について、入院後、最初の栄養管理計画書を確定保存したタイミングで、医事連携を行い、栄養管理加算を算定できること。</t>
  </si>
  <si>
    <t>栄養管理計画書は、病院固有の情報について栄養管理計画書画面上に任意に追加できること。また、印刷帳票（栄養管理計画書）についても追加項目が印字できること。</t>
  </si>
  <si>
    <t>栄養管理計画書の「確定」ボタン押下時に、必須チェックを行うことができること。チェック項目はマスタ設定可能とし、職種ごとに必須項目を設定できること。</t>
  </si>
  <si>
    <t>栄養管理計画書は、退院時及び終了時の総合評価の入力ができ、退院決定オーダの栄養評価を取得できること。</t>
    <rPh sb="12" eb="13">
      <t>オヨ</t>
    </rPh>
    <rPh sb="14" eb="16">
      <t>シュウリョウ</t>
    </rPh>
    <rPh sb="16" eb="17">
      <t>ジ</t>
    </rPh>
    <rPh sb="18" eb="20">
      <t>ソウゴウ</t>
    </rPh>
    <rPh sb="20" eb="22">
      <t>ヒョウカ</t>
    </rPh>
    <rPh sb="23" eb="25">
      <t>ニュウリョク</t>
    </rPh>
    <phoneticPr fontId="2"/>
  </si>
  <si>
    <t>栄養管理計画書及びスクリーニング表は、設定により間食の栄養量についても表示できること。</t>
    <rPh sb="0" eb="2">
      <t>エイヨウ</t>
    </rPh>
    <rPh sb="2" eb="4">
      <t>カンリ</t>
    </rPh>
    <rPh sb="4" eb="6">
      <t>ケイカク</t>
    </rPh>
    <rPh sb="6" eb="7">
      <t>ショ</t>
    </rPh>
    <rPh sb="7" eb="8">
      <t>オヨ</t>
    </rPh>
    <rPh sb="16" eb="17">
      <t>ヒョウ</t>
    </rPh>
    <rPh sb="19" eb="21">
      <t>セッテイ</t>
    </rPh>
    <rPh sb="24" eb="26">
      <t>カンショク</t>
    </rPh>
    <rPh sb="27" eb="29">
      <t>エイヨウ</t>
    </rPh>
    <rPh sb="29" eb="30">
      <t>リョウ</t>
    </rPh>
    <rPh sb="35" eb="37">
      <t>ヒョウジ</t>
    </rPh>
    <phoneticPr fontId="2"/>
  </si>
  <si>
    <t>栄養管理計画書では、画面上に表示、もしくは入力された項目を利用して四則演算ができること。</t>
    <rPh sb="10" eb="12">
      <t>ガメン</t>
    </rPh>
    <rPh sb="12" eb="13">
      <t>ジョウ</t>
    </rPh>
    <rPh sb="14" eb="16">
      <t>ヒョウジ</t>
    </rPh>
    <rPh sb="21" eb="23">
      <t>ニュウリョク</t>
    </rPh>
    <rPh sb="26" eb="28">
      <t>コウモク</t>
    </rPh>
    <rPh sb="29" eb="31">
      <t>リヨウ</t>
    </rPh>
    <phoneticPr fontId="2"/>
  </si>
  <si>
    <t>栄養状態スクリーニング表には、過去1週間の食事による栄養量、処方/注射薬による栄養量、及び両者の合算が表示できること。また。食事による栄養量は、経過表にて入力した喫食量を反映できること。</t>
    <rPh sb="0" eb="2">
      <t>エイヨウ</t>
    </rPh>
    <rPh sb="2" eb="4">
      <t>ジョウタイ</t>
    </rPh>
    <rPh sb="11" eb="12">
      <t>ヒョウ</t>
    </rPh>
    <rPh sb="15" eb="17">
      <t>カコ</t>
    </rPh>
    <rPh sb="18" eb="20">
      <t>シュウカン</t>
    </rPh>
    <rPh sb="21" eb="23">
      <t>ショクジ</t>
    </rPh>
    <rPh sb="26" eb="28">
      <t>エイヨウ</t>
    </rPh>
    <rPh sb="28" eb="29">
      <t>リョウ</t>
    </rPh>
    <rPh sb="30" eb="32">
      <t>ショホウ</t>
    </rPh>
    <rPh sb="33" eb="35">
      <t>チュウシャ</t>
    </rPh>
    <rPh sb="35" eb="36">
      <t>ヤク</t>
    </rPh>
    <rPh sb="39" eb="41">
      <t>エイヨウ</t>
    </rPh>
    <rPh sb="41" eb="42">
      <t>リョウ</t>
    </rPh>
    <rPh sb="43" eb="44">
      <t>オヨ</t>
    </rPh>
    <rPh sb="45" eb="47">
      <t>リョウシャ</t>
    </rPh>
    <rPh sb="48" eb="50">
      <t>ガッサン</t>
    </rPh>
    <rPh sb="51" eb="53">
      <t>ヒョウジ</t>
    </rPh>
    <rPh sb="62" eb="64">
      <t>ショクジ</t>
    </rPh>
    <rPh sb="67" eb="69">
      <t>エイヨウ</t>
    </rPh>
    <rPh sb="69" eb="70">
      <t>リョウ</t>
    </rPh>
    <rPh sb="72" eb="74">
      <t>ケイカ</t>
    </rPh>
    <rPh sb="74" eb="75">
      <t>ヒョウ</t>
    </rPh>
    <rPh sb="77" eb="79">
      <t>ニュウリョク</t>
    </rPh>
    <rPh sb="81" eb="82">
      <t>キッ</t>
    </rPh>
    <rPh sb="82" eb="83">
      <t>ショク</t>
    </rPh>
    <rPh sb="83" eb="84">
      <t>リョウ</t>
    </rPh>
    <rPh sb="85" eb="87">
      <t>ハンエイ</t>
    </rPh>
    <phoneticPr fontId="2"/>
  </si>
  <si>
    <t>アセスメント回診記録は各職種ごとにSOAP形式での記録が登録できること。</t>
  </si>
  <si>
    <t>患者の喫食情報として、摂取栄養量画面による栄養量ごとの摂取情報を表示できること。</t>
  </si>
  <si>
    <t>摂取栄養量画面は、エネルギー、水分、タンパク質などの栄養成分ごとの摂取量を表示できること。この栄養成分は、栄養成分マスタにて追加、変更ができること。</t>
  </si>
  <si>
    <t>摂取栄養量画面は、給食部門システムと連携を行うことにより献立ごとの栄養量を表示できること。</t>
  </si>
  <si>
    <t>摂取栄養量画面は、経過表の食事量と連携し、栄養量を表示できること。</t>
  </si>
  <si>
    <t>摂取栄養量画面は、食事以外の摂取栄養情報として、注射オーダによる輸液や処方オーダによる経管栄養剤等の情報も表示できること。また、輸液や栄養剤の内容はマスタ登録したものを絞り込み表示できること。</t>
  </si>
  <si>
    <t>摂取栄養量画面は、各栄養成分ごとの1日量の合計、期間平均を表示できること。</t>
    <rPh sb="26" eb="28">
      <t>ヘイキン</t>
    </rPh>
    <phoneticPr fontId="2"/>
  </si>
  <si>
    <t>NST回診時の記録を時系列で表示できること。</t>
  </si>
  <si>
    <t>回診履歴画面では、患者の年齢によりパターンを自動選択し、画面を展開することができること。</t>
  </si>
  <si>
    <t>回診履歴画面では、回診記録テンプレートに記載した内容を過去4回分1画面に表示でき、日付スクロールボタンにより、表示する過去回診日を前後することができること。</t>
  </si>
  <si>
    <t>回診履歴画面は、印刷できること。</t>
  </si>
  <si>
    <t>回診履歴画面では、アミノ酸量など検査値や栄養量以外のデータ入力ができること。また、データ間での四則演算ができること。</t>
  </si>
  <si>
    <t>褥瘡管理対象の患者を褥瘡管理患者一覧により把握できること。</t>
    <rPh sb="0" eb="2">
      <t>ジョクソウ</t>
    </rPh>
    <rPh sb="2" eb="4">
      <t>カンリ</t>
    </rPh>
    <rPh sb="4" eb="6">
      <t>タイショウ</t>
    </rPh>
    <rPh sb="10" eb="12">
      <t>ジョクソウ</t>
    </rPh>
    <phoneticPr fontId="2"/>
  </si>
  <si>
    <t>褥瘡管理患者一覧は下記条件にて検索できること。・患者ID・検索期間　－現在入院中　－入院中、入院日、退院日、入退院日における期間指定・病棟、診療科・下記項目のAND/OR指定　－自立度　－褥瘡リスク　－介入状況　－褥瘡有無　－褥瘡発生場所　－ハイリスク項目　－重点的なケア・下記文書の作成状態　－危険因子評価票　－褥瘡対策計画書　－褥瘡リスクアセスメント票・褥瘡予防治療計画書</t>
    <rPh sb="0" eb="2">
      <t>ジョクソウ</t>
    </rPh>
    <rPh sb="24" eb="26">
      <t>カンジャ</t>
    </rPh>
    <rPh sb="29" eb="31">
      <t>ケンサク</t>
    </rPh>
    <rPh sb="31" eb="33">
      <t>キカン</t>
    </rPh>
    <rPh sb="35" eb="37">
      <t>ゲンザイ</t>
    </rPh>
    <rPh sb="37" eb="40">
      <t>ニュウインチュウ</t>
    </rPh>
    <rPh sb="42" eb="45">
      <t>ニュウインチュウ</t>
    </rPh>
    <rPh sb="46" eb="48">
      <t>ニュウイン</t>
    </rPh>
    <rPh sb="48" eb="49">
      <t>ビ</t>
    </rPh>
    <rPh sb="50" eb="53">
      <t>タイインビ</t>
    </rPh>
    <rPh sb="54" eb="57">
      <t>ニュウタイイン</t>
    </rPh>
    <rPh sb="57" eb="58">
      <t>ビ</t>
    </rPh>
    <rPh sb="62" eb="64">
      <t>キカン</t>
    </rPh>
    <rPh sb="64" eb="66">
      <t>シテイ</t>
    </rPh>
    <rPh sb="67" eb="69">
      <t>ビョウトウ</t>
    </rPh>
    <rPh sb="70" eb="72">
      <t>シンリョウ</t>
    </rPh>
    <rPh sb="72" eb="73">
      <t>カ</t>
    </rPh>
    <rPh sb="74" eb="76">
      <t>カキ</t>
    </rPh>
    <rPh sb="76" eb="78">
      <t>コウモク</t>
    </rPh>
    <rPh sb="85" eb="87">
      <t>シテイ</t>
    </rPh>
    <rPh sb="89" eb="92">
      <t>ジリツド</t>
    </rPh>
    <rPh sb="94" eb="96">
      <t>ジョクソウ</t>
    </rPh>
    <rPh sb="101" eb="103">
      <t>カイニュウ</t>
    </rPh>
    <rPh sb="103" eb="105">
      <t>ジョウキョウ</t>
    </rPh>
    <rPh sb="107" eb="109">
      <t>ジョクソウ</t>
    </rPh>
    <rPh sb="109" eb="111">
      <t>ウム</t>
    </rPh>
    <rPh sb="113" eb="115">
      <t>ジョクソウ</t>
    </rPh>
    <rPh sb="115" eb="117">
      <t>ハッセイ</t>
    </rPh>
    <rPh sb="117" eb="119">
      <t>バショ</t>
    </rPh>
    <rPh sb="126" eb="128">
      <t>コウモク</t>
    </rPh>
    <rPh sb="130" eb="133">
      <t>ジュウテンテキ</t>
    </rPh>
    <rPh sb="137" eb="139">
      <t>カキ</t>
    </rPh>
    <rPh sb="139" eb="141">
      <t>ブンショ</t>
    </rPh>
    <rPh sb="142" eb="144">
      <t>サクセイ</t>
    </rPh>
    <rPh sb="144" eb="146">
      <t>ジョウタイ</t>
    </rPh>
    <rPh sb="148" eb="150">
      <t>キケン</t>
    </rPh>
    <rPh sb="150" eb="152">
      <t>インシ</t>
    </rPh>
    <rPh sb="152" eb="154">
      <t>ヒョウカ</t>
    </rPh>
    <rPh sb="154" eb="155">
      <t>ヒョウ</t>
    </rPh>
    <rPh sb="157" eb="159">
      <t>ジョクソウ</t>
    </rPh>
    <rPh sb="159" eb="160">
      <t>タイ</t>
    </rPh>
    <rPh sb="160" eb="161">
      <t>サク</t>
    </rPh>
    <rPh sb="161" eb="163">
      <t>ケイカク</t>
    </rPh>
    <rPh sb="163" eb="164">
      <t>ショ</t>
    </rPh>
    <rPh sb="166" eb="168">
      <t>ジョクソウ</t>
    </rPh>
    <rPh sb="177" eb="178">
      <t>ヒョウ</t>
    </rPh>
    <rPh sb="179" eb="181">
      <t>ジョクソウ</t>
    </rPh>
    <rPh sb="181" eb="183">
      <t>ヨボウ</t>
    </rPh>
    <rPh sb="183" eb="185">
      <t>チリョウ</t>
    </rPh>
    <rPh sb="185" eb="187">
      <t>ケイカク</t>
    </rPh>
    <rPh sb="187" eb="188">
      <t>ショ</t>
    </rPh>
    <phoneticPr fontId="2"/>
  </si>
  <si>
    <t>任意の検索条件の組み合わせを最大3パターンまでマスタ設定ができ、利用者によらず検索条件の展開ができること。</t>
    <rPh sb="0" eb="2">
      <t>ニンイ</t>
    </rPh>
    <rPh sb="3" eb="5">
      <t>ケンサク</t>
    </rPh>
    <rPh sb="5" eb="7">
      <t>ジョウケン</t>
    </rPh>
    <rPh sb="8" eb="9">
      <t>ク</t>
    </rPh>
    <rPh sb="10" eb="11">
      <t>ア</t>
    </rPh>
    <rPh sb="14" eb="16">
      <t>サイダイ</t>
    </rPh>
    <rPh sb="26" eb="28">
      <t>セッテイ</t>
    </rPh>
    <rPh sb="32" eb="35">
      <t>リヨウシャ</t>
    </rPh>
    <rPh sb="39" eb="41">
      <t>ケンサク</t>
    </rPh>
    <rPh sb="41" eb="43">
      <t>ジョウケン</t>
    </rPh>
    <rPh sb="44" eb="46">
      <t>テンカイ</t>
    </rPh>
    <phoneticPr fontId="2"/>
  </si>
  <si>
    <t>褥瘡管理患者一覧に表示する患者レコードは、入院期間中の最新レコード/全レコード表示の切り替えができること。</t>
    <rPh sb="0" eb="2">
      <t>ジョクソウ</t>
    </rPh>
    <rPh sb="2" eb="4">
      <t>カンリ</t>
    </rPh>
    <rPh sb="4" eb="6">
      <t>カンジャ</t>
    </rPh>
    <rPh sb="6" eb="8">
      <t>イチラン</t>
    </rPh>
    <rPh sb="9" eb="11">
      <t>ヒョウジ</t>
    </rPh>
    <rPh sb="13" eb="15">
      <t>カンジャ</t>
    </rPh>
    <rPh sb="21" eb="25">
      <t>ニュウインキカン</t>
    </rPh>
    <rPh sb="25" eb="26">
      <t>チュウ</t>
    </rPh>
    <rPh sb="27" eb="29">
      <t>サイシン</t>
    </rPh>
    <rPh sb="34" eb="35">
      <t>ゼン</t>
    </rPh>
    <rPh sb="39" eb="41">
      <t>ヒョウジ</t>
    </rPh>
    <rPh sb="42" eb="43">
      <t>キ</t>
    </rPh>
    <rPh sb="44" eb="45">
      <t>カ</t>
    </rPh>
    <phoneticPr fontId="2"/>
  </si>
  <si>
    <t>褥瘡管理患者一覧にて、検索結果件数を表示できること。</t>
  </si>
  <si>
    <t>褥瘡管理患者一覧の一覧印刷およびファイル出力ができること。</t>
    <rPh sb="0" eb="2">
      <t>ジョクソウ</t>
    </rPh>
    <phoneticPr fontId="2"/>
  </si>
  <si>
    <t>褥瘡管理患者一覧の検索条件を利用者ごとに保存できること。</t>
    <rPh sb="0" eb="2">
      <t>ジョクソウ</t>
    </rPh>
    <phoneticPr fontId="2"/>
  </si>
  <si>
    <t>褥瘡管理患者一覧で抽出した患者に対して、右クリックメニューにより危険因子評価票を記載できること。</t>
    <rPh sb="0" eb="2">
      <t>ジョクソウ</t>
    </rPh>
    <rPh sb="32" eb="34">
      <t>キケン</t>
    </rPh>
    <rPh sb="34" eb="36">
      <t>インシ</t>
    </rPh>
    <rPh sb="36" eb="38">
      <t>ヒョウカ</t>
    </rPh>
    <rPh sb="38" eb="39">
      <t>ヒョウ</t>
    </rPh>
    <phoneticPr fontId="2"/>
  </si>
  <si>
    <t>褥瘡管理患者一覧で抽出した患者に対して、右クリックメニューにより褥瘡対策計画書を記載できること。</t>
    <rPh sb="0" eb="2">
      <t>ジョクソウ</t>
    </rPh>
    <rPh sb="32" eb="34">
      <t>ジョクソウ</t>
    </rPh>
    <rPh sb="34" eb="35">
      <t>タイ</t>
    </rPh>
    <rPh sb="35" eb="36">
      <t>サク</t>
    </rPh>
    <rPh sb="36" eb="38">
      <t>ケイカク</t>
    </rPh>
    <rPh sb="38" eb="39">
      <t>ショ</t>
    </rPh>
    <phoneticPr fontId="2"/>
  </si>
  <si>
    <t>褥瘡管理患者一覧で抽出した患者に対して、右クリックメニューにより褥瘡リスクアセスメント票・褥瘡予防治療計画書を記載できること。</t>
    <rPh sb="0" eb="2">
      <t>ジョクソウ</t>
    </rPh>
    <rPh sb="32" eb="34">
      <t>ジョクソウ</t>
    </rPh>
    <rPh sb="43" eb="44">
      <t>ヒョウ</t>
    </rPh>
    <rPh sb="45" eb="47">
      <t>ジョクソウ</t>
    </rPh>
    <rPh sb="47" eb="49">
      <t>ヨボウ</t>
    </rPh>
    <rPh sb="49" eb="51">
      <t>チリョウ</t>
    </rPh>
    <rPh sb="51" eb="53">
      <t>ケイカク</t>
    </rPh>
    <rPh sb="53" eb="54">
      <t>ショ</t>
    </rPh>
    <phoneticPr fontId="2"/>
  </si>
  <si>
    <t>褥瘡管理患者一覧で抽出した患者に対して、右クリックメニューにより褥瘡経過記録を記載できること。</t>
    <rPh sb="0" eb="2">
      <t>ジョクソウ</t>
    </rPh>
    <rPh sb="32" eb="34">
      <t>ジョクソウ</t>
    </rPh>
    <rPh sb="34" eb="36">
      <t>ケイカ</t>
    </rPh>
    <rPh sb="36" eb="38">
      <t>キロク</t>
    </rPh>
    <phoneticPr fontId="2"/>
  </si>
  <si>
    <t>褥瘡管理患者一覧から、テンプレート記載情報の時系列表示画面を起動できること。</t>
    <rPh sb="0" eb="2">
      <t>ジョクソウ</t>
    </rPh>
    <rPh sb="17" eb="19">
      <t>キサイ</t>
    </rPh>
    <rPh sb="19" eb="21">
      <t>ジョウホウ</t>
    </rPh>
    <rPh sb="22" eb="25">
      <t>ジケイレツ</t>
    </rPh>
    <rPh sb="25" eb="27">
      <t>ヒョウジ</t>
    </rPh>
    <rPh sb="27" eb="29">
      <t>ガメン</t>
    </rPh>
    <rPh sb="30" eb="32">
      <t>キドウ</t>
    </rPh>
    <phoneticPr fontId="2"/>
  </si>
  <si>
    <t>入院から現在までに登録された情報を自動で時系列表示する機能があれば加点する。</t>
    <rPh sb="27" eb="29">
      <t>キノウ</t>
    </rPh>
    <rPh sb="33" eb="35">
      <t>カテン</t>
    </rPh>
    <phoneticPr fontId="2"/>
  </si>
  <si>
    <t>褥瘡管理患者一覧から、摂取栄養量画面を起動できること。</t>
    <rPh sb="0" eb="2">
      <t>ジョクソウ</t>
    </rPh>
    <phoneticPr fontId="2"/>
  </si>
  <si>
    <t>褥瘡管理患者一覧から、項番2-12Excel連携機能を起動できること。</t>
    <rPh sb="0" eb="2">
      <t>ジョクソウ</t>
    </rPh>
    <rPh sb="11" eb="12">
      <t>コウ</t>
    </rPh>
    <rPh sb="12" eb="13">
      <t>バン</t>
    </rPh>
    <rPh sb="22" eb="24">
      <t>レンケイ</t>
    </rPh>
    <rPh sb="24" eb="26">
      <t>キノウ</t>
    </rPh>
    <phoneticPr fontId="2"/>
  </si>
  <si>
    <t>褥瘡管理患者一覧から、カルテを起動できること。</t>
    <rPh sb="0" eb="2">
      <t>ジョクソウ</t>
    </rPh>
    <rPh sb="2" eb="4">
      <t>カンリ</t>
    </rPh>
    <phoneticPr fontId="2"/>
  </si>
  <si>
    <t>褥瘡管理患者一覧にて、下記内容を確認できること。・患者ID、患者氏名・性別・年齢・診療科、病棟、病室・入院日・退院日・自立度・褥瘡リスク・褥瘡有無・褥瘡発生・回数・ハイリスク項目・重点的なケア・褥瘡介入状況・NST介入状況・褥瘡管理加算・ハイリスク加算・危険因子評価票　作成状態、作成日、作成者、更新日、更新者・褥瘡対策計画書　作成状態、作成日、作成者、更新日、更新者・褥瘡リスクアセスメント票　作成状態、作成日、作成者、更新日、更新者、評価日、評価者・入院主病名・その他病名・入院目的・主担当医・担当医・担当看護師</t>
    <rPh sb="0" eb="2">
      <t>ジョクソウ</t>
    </rPh>
    <rPh sb="25" eb="27">
      <t>カンジャ</t>
    </rPh>
    <rPh sb="30" eb="32">
      <t>カンジャ</t>
    </rPh>
    <rPh sb="32" eb="34">
      <t>シメイ</t>
    </rPh>
    <rPh sb="35" eb="37">
      <t>セイベツ</t>
    </rPh>
    <rPh sb="38" eb="40">
      <t>ネンレイ</t>
    </rPh>
    <rPh sb="41" eb="43">
      <t>シンリョウ</t>
    </rPh>
    <rPh sb="43" eb="44">
      <t>カ</t>
    </rPh>
    <rPh sb="45" eb="47">
      <t>ビョウトウ</t>
    </rPh>
    <rPh sb="48" eb="50">
      <t>ビョウシツ</t>
    </rPh>
    <rPh sb="51" eb="53">
      <t>ニュウイン</t>
    </rPh>
    <rPh sb="53" eb="54">
      <t>ビ</t>
    </rPh>
    <rPh sb="55" eb="58">
      <t>タイインビ</t>
    </rPh>
    <rPh sb="59" eb="62">
      <t>ジリツド</t>
    </rPh>
    <rPh sb="63" eb="65">
      <t>ジョクソウ</t>
    </rPh>
    <rPh sb="69" eb="71">
      <t>ジョクソウ</t>
    </rPh>
    <rPh sb="71" eb="73">
      <t>ウム</t>
    </rPh>
    <rPh sb="74" eb="76">
      <t>ジョクソウ</t>
    </rPh>
    <rPh sb="76" eb="78">
      <t>ハッセイ</t>
    </rPh>
    <rPh sb="79" eb="81">
      <t>カイスウ</t>
    </rPh>
    <rPh sb="87" eb="89">
      <t>コウモク</t>
    </rPh>
    <rPh sb="90" eb="93">
      <t>ジュウテンテキ</t>
    </rPh>
    <rPh sb="97" eb="99">
      <t>ジョクソウ</t>
    </rPh>
    <rPh sb="99" eb="101">
      <t>カイニュウ</t>
    </rPh>
    <rPh sb="101" eb="103">
      <t>ジョウキョウ</t>
    </rPh>
    <rPh sb="107" eb="109">
      <t>カイニュウ</t>
    </rPh>
    <rPh sb="109" eb="111">
      <t>ジョウキョウ</t>
    </rPh>
    <rPh sb="112" eb="114">
      <t>ジョクソウ</t>
    </rPh>
    <rPh sb="185" eb="187">
      <t>ジョクソウ</t>
    </rPh>
    <rPh sb="196" eb="197">
      <t>ヒョウ</t>
    </rPh>
    <rPh sb="198" eb="200">
      <t>サクセイ</t>
    </rPh>
    <rPh sb="253" eb="255">
      <t>タントウ</t>
    </rPh>
    <rPh sb="255" eb="257">
      <t>カンゴ</t>
    </rPh>
    <rPh sb="257" eb="258">
      <t>シ</t>
    </rPh>
    <phoneticPr fontId="2"/>
  </si>
  <si>
    <t>同日に複数の褥瘡が発生した場合、発生部位ごとに登録・管理・表示ができる機能があれば加点する。</t>
    <rPh sb="35" eb="37">
      <t>キノウ</t>
    </rPh>
    <rPh sb="41" eb="43">
      <t>カテン</t>
    </rPh>
    <phoneticPr fontId="2"/>
  </si>
  <si>
    <t>患者の退院処理のタイミングで、自動的に介入終了する機能があれば加点する。</t>
    <rPh sb="0" eb="2">
      <t>カンジャ</t>
    </rPh>
    <rPh sb="3" eb="5">
      <t>タイイン</t>
    </rPh>
    <rPh sb="5" eb="7">
      <t>ショリ</t>
    </rPh>
    <rPh sb="15" eb="18">
      <t>ジドウテキ</t>
    </rPh>
    <rPh sb="25" eb="27">
      <t>キノウ</t>
    </rPh>
    <rPh sb="31" eb="33">
      <t>カテン</t>
    </rPh>
    <phoneticPr fontId="2"/>
  </si>
  <si>
    <t>複数の褥瘡の一部が治癒し、未治癒の褥瘡ある場合、褥瘡管理患者一覧で治癒と表示しない機能があれば加点する。</t>
    <rPh sb="41" eb="43">
      <t>キノウ</t>
    </rPh>
    <rPh sb="47" eb="49">
      <t>カテン</t>
    </rPh>
    <phoneticPr fontId="2"/>
  </si>
  <si>
    <t>危険因子評価票は、患者プロファイル情報（褥瘡有無など）を取得し、危険因子評価票の項目として初期表示できること。</t>
    <rPh sb="0" eb="2">
      <t>キケン</t>
    </rPh>
    <rPh sb="2" eb="4">
      <t>インシ</t>
    </rPh>
    <rPh sb="4" eb="6">
      <t>ヒョウカ</t>
    </rPh>
    <rPh sb="6" eb="7">
      <t>ヒョウ</t>
    </rPh>
    <rPh sb="20" eb="22">
      <t>ジョクソウ</t>
    </rPh>
    <rPh sb="22" eb="24">
      <t>ウム</t>
    </rPh>
    <rPh sb="32" eb="34">
      <t>キケン</t>
    </rPh>
    <rPh sb="34" eb="36">
      <t>インシ</t>
    </rPh>
    <rPh sb="36" eb="38">
      <t>ヒョウカ</t>
    </rPh>
    <rPh sb="38" eb="39">
      <t>ヒョウ</t>
    </rPh>
    <phoneticPr fontId="2"/>
  </si>
  <si>
    <t>患者プロファイルに褥瘡有無などの情報を登録する機能があれば加点する。</t>
    <rPh sb="23" eb="25">
      <t>キノウ</t>
    </rPh>
    <rPh sb="29" eb="31">
      <t>カテン</t>
    </rPh>
    <phoneticPr fontId="2"/>
  </si>
  <si>
    <t>危険因子評価票は、担当医、担当看護師の情報を取得し、危険因子評価票の項目として初期表示できること。</t>
    <rPh sb="0" eb="2">
      <t>キケン</t>
    </rPh>
    <rPh sb="2" eb="4">
      <t>インシ</t>
    </rPh>
    <rPh sb="4" eb="6">
      <t>ヒョウカ</t>
    </rPh>
    <rPh sb="6" eb="7">
      <t>ヒョウ</t>
    </rPh>
    <rPh sb="19" eb="21">
      <t>ジョウホウ</t>
    </rPh>
    <rPh sb="26" eb="28">
      <t>キケン</t>
    </rPh>
    <rPh sb="28" eb="30">
      <t>インシ</t>
    </rPh>
    <rPh sb="30" eb="32">
      <t>ヒョウカ</t>
    </rPh>
    <rPh sb="32" eb="33">
      <t>ヒョウ</t>
    </rPh>
    <phoneticPr fontId="2"/>
  </si>
  <si>
    <t>危険因子評価票は、褥瘡対策計画書及び褥瘡リスクアセスメント票との共通項目の入力内容を取得し、危険因子評価票の項目として初期表示できること。</t>
    <rPh sb="0" eb="2">
      <t>キケン</t>
    </rPh>
    <rPh sb="2" eb="4">
      <t>インシ</t>
    </rPh>
    <rPh sb="4" eb="6">
      <t>ヒョウカ</t>
    </rPh>
    <rPh sb="6" eb="7">
      <t>ヒョウ</t>
    </rPh>
    <rPh sb="9" eb="11">
      <t>ジョクソウ</t>
    </rPh>
    <rPh sb="11" eb="12">
      <t>タイ</t>
    </rPh>
    <rPh sb="12" eb="13">
      <t>サク</t>
    </rPh>
    <rPh sb="13" eb="15">
      <t>ケイカク</t>
    </rPh>
    <rPh sb="15" eb="16">
      <t>ショ</t>
    </rPh>
    <rPh sb="16" eb="17">
      <t>オヨ</t>
    </rPh>
    <rPh sb="18" eb="20">
      <t>ジョクソウ</t>
    </rPh>
    <rPh sb="29" eb="30">
      <t>ヒョウ</t>
    </rPh>
    <rPh sb="32" eb="34">
      <t>キョウツウ</t>
    </rPh>
    <rPh sb="34" eb="36">
      <t>コウモク</t>
    </rPh>
    <rPh sb="37" eb="39">
      <t>ニュウリョク</t>
    </rPh>
    <rPh sb="39" eb="41">
      <t>ナイヨウ</t>
    </rPh>
    <rPh sb="42" eb="44">
      <t>シュトク</t>
    </rPh>
    <rPh sb="46" eb="48">
      <t>キケン</t>
    </rPh>
    <rPh sb="48" eb="50">
      <t>インシ</t>
    </rPh>
    <rPh sb="50" eb="52">
      <t>ヒョウカ</t>
    </rPh>
    <rPh sb="52" eb="53">
      <t>ヒョウ</t>
    </rPh>
    <rPh sb="54" eb="56">
      <t>コウモク</t>
    </rPh>
    <rPh sb="59" eb="61">
      <t>ショキ</t>
    </rPh>
    <rPh sb="61" eb="63">
      <t>ヒョウジ</t>
    </rPh>
    <phoneticPr fontId="2"/>
  </si>
  <si>
    <t>危険因子評価は、厚生労働省危険因子評価、K式スケール、OH式スケール、ブレーデンスケールのいずれかでできること。</t>
    <rPh sb="0" eb="2">
      <t>キケン</t>
    </rPh>
    <rPh sb="2" eb="4">
      <t>インシ</t>
    </rPh>
    <rPh sb="4" eb="6">
      <t>ヒョウカ</t>
    </rPh>
    <rPh sb="21" eb="22">
      <t>シキ</t>
    </rPh>
    <rPh sb="29" eb="30">
      <t>シキ</t>
    </rPh>
    <phoneticPr fontId="2"/>
  </si>
  <si>
    <t>危険因子評価票は、画面上の項目を任意に追加・変更できること。</t>
    <rPh sb="0" eb="2">
      <t>キケン</t>
    </rPh>
    <rPh sb="2" eb="4">
      <t>インシ</t>
    </rPh>
    <rPh sb="4" eb="6">
      <t>ヒョウカ</t>
    </rPh>
    <rPh sb="6" eb="7">
      <t>ヒョウ</t>
    </rPh>
    <phoneticPr fontId="2"/>
  </si>
  <si>
    <t>日常生活自立度がJAの時に、危険因子入力ができなくなる機能があれば加点する。</t>
    <rPh sb="27" eb="29">
      <t>キノウ</t>
    </rPh>
    <rPh sb="33" eb="35">
      <t>カテン</t>
    </rPh>
    <phoneticPr fontId="2"/>
  </si>
  <si>
    <t>危険因子評価票は、印刷できること。</t>
    <rPh sb="0" eb="2">
      <t>キケン</t>
    </rPh>
    <rPh sb="2" eb="4">
      <t>インシ</t>
    </rPh>
    <rPh sb="4" eb="6">
      <t>ヒョウカ</t>
    </rPh>
    <rPh sb="6" eb="7">
      <t>ヒョウ</t>
    </rPh>
    <rPh sb="9" eb="11">
      <t>インサツ</t>
    </rPh>
    <phoneticPr fontId="2"/>
  </si>
  <si>
    <t>褥瘡の評価・報告など、一画面で入力する機能があれば加点する。</t>
    <rPh sb="0" eb="2">
      <t>ジョクソウ</t>
    </rPh>
    <rPh sb="3" eb="5">
      <t>ヒョウカ</t>
    </rPh>
    <rPh sb="6" eb="8">
      <t>ホウコク</t>
    </rPh>
    <rPh sb="11" eb="14">
      <t>イチガメン</t>
    </rPh>
    <rPh sb="15" eb="17">
      <t>ニュウリョク</t>
    </rPh>
    <rPh sb="19" eb="21">
      <t>キノウ</t>
    </rPh>
    <rPh sb="25" eb="27">
      <t>カテン</t>
    </rPh>
    <phoneticPr fontId="2"/>
  </si>
  <si>
    <t>褥瘡対策計画書は、患者プロファイル情報（褥瘡有無など）を取得し、褥瘡対策計画書の項目として初期表示できること。</t>
    <rPh sb="0" eb="2">
      <t>ジョクソウ</t>
    </rPh>
    <rPh sb="2" eb="3">
      <t>タイ</t>
    </rPh>
    <rPh sb="3" eb="4">
      <t>サク</t>
    </rPh>
    <rPh sb="4" eb="6">
      <t>ケイカク</t>
    </rPh>
    <rPh sb="6" eb="7">
      <t>ショ</t>
    </rPh>
    <rPh sb="20" eb="22">
      <t>ジョクソウ</t>
    </rPh>
    <rPh sb="22" eb="24">
      <t>ウム</t>
    </rPh>
    <phoneticPr fontId="2"/>
  </si>
  <si>
    <t>褥瘡対策計画書は、担当医、担当看護師の情報を取得し、褥瘡対策計画書の項目として初期表示できること。</t>
    <rPh sb="19" eb="21">
      <t>ジョウホウ</t>
    </rPh>
    <phoneticPr fontId="2"/>
  </si>
  <si>
    <t>褥瘡対策計画書は、危険因子評価票及び褥瘡リスクアセスメント票との共通項目の入力内容を取得し、褥瘡対策計画書の項目として初期表示できること。</t>
    <rPh sb="9" eb="11">
      <t>キケン</t>
    </rPh>
    <rPh sb="11" eb="13">
      <t>インシ</t>
    </rPh>
    <rPh sb="13" eb="15">
      <t>ヒョウカ</t>
    </rPh>
    <rPh sb="15" eb="16">
      <t>ヒョウ</t>
    </rPh>
    <rPh sb="16" eb="17">
      <t>オヨ</t>
    </rPh>
    <rPh sb="18" eb="20">
      <t>ジョクソウ</t>
    </rPh>
    <rPh sb="29" eb="30">
      <t>ヒョウ</t>
    </rPh>
    <rPh sb="32" eb="34">
      <t>キョウツウ</t>
    </rPh>
    <rPh sb="34" eb="36">
      <t>コウモク</t>
    </rPh>
    <rPh sb="37" eb="39">
      <t>ニュウリョク</t>
    </rPh>
    <rPh sb="39" eb="41">
      <t>ナイヨウ</t>
    </rPh>
    <rPh sb="42" eb="44">
      <t>シュトク</t>
    </rPh>
    <rPh sb="54" eb="56">
      <t>コウモク</t>
    </rPh>
    <rPh sb="59" eb="61">
      <t>ショキ</t>
    </rPh>
    <rPh sb="61" eb="63">
      <t>ヒョウジ</t>
    </rPh>
    <phoneticPr fontId="2"/>
  </si>
  <si>
    <t>危険因子評価は、厚生労働省危険因子評価、K式スケール、OH式スケール、ブレーデンスケールのいずれかで評価できること。</t>
    <rPh sb="0" eb="2">
      <t>キケン</t>
    </rPh>
    <rPh sb="2" eb="4">
      <t>インシ</t>
    </rPh>
    <rPh sb="4" eb="6">
      <t>ヒョウカ</t>
    </rPh>
    <rPh sb="21" eb="22">
      <t>シキ</t>
    </rPh>
    <rPh sb="29" eb="30">
      <t>シキ</t>
    </rPh>
    <rPh sb="50" eb="52">
      <t>ヒョウカ</t>
    </rPh>
    <phoneticPr fontId="2"/>
  </si>
  <si>
    <t>褥瘡対策計画書は、看護計画連携を行い、立案された看護計画を引用できること。</t>
    <rPh sb="0" eb="2">
      <t>ジョクソウ</t>
    </rPh>
    <rPh sb="2" eb="3">
      <t>タイ</t>
    </rPh>
    <rPh sb="3" eb="4">
      <t>サク</t>
    </rPh>
    <rPh sb="4" eb="6">
      <t>ケイカク</t>
    </rPh>
    <rPh sb="6" eb="7">
      <t>ショ</t>
    </rPh>
    <rPh sb="9" eb="11">
      <t>カンゴ</t>
    </rPh>
    <rPh sb="11" eb="13">
      <t>ケイカク</t>
    </rPh>
    <rPh sb="13" eb="15">
      <t>レンケイ</t>
    </rPh>
    <rPh sb="16" eb="17">
      <t>オコナ</t>
    </rPh>
    <rPh sb="19" eb="21">
      <t>リツアン</t>
    </rPh>
    <rPh sb="24" eb="26">
      <t>カンゴ</t>
    </rPh>
    <rPh sb="26" eb="28">
      <t>ケイカク</t>
    </rPh>
    <rPh sb="29" eb="31">
      <t>インヨウ</t>
    </rPh>
    <phoneticPr fontId="2"/>
  </si>
  <si>
    <t>褥瘡対策計画書について、褥瘡患者管理加算にチェック後、確定保存したタイミングで、医事連携を行い、褥瘡患者管理加算を算定することができること。</t>
    <rPh sb="0" eb="2">
      <t>ジョクソウ</t>
    </rPh>
    <rPh sb="2" eb="3">
      <t>タイ</t>
    </rPh>
    <rPh sb="3" eb="4">
      <t>サク</t>
    </rPh>
    <rPh sb="4" eb="6">
      <t>ケイカク</t>
    </rPh>
    <rPh sb="6" eb="7">
      <t>ショ</t>
    </rPh>
    <rPh sb="12" eb="14">
      <t>ジョクソウ</t>
    </rPh>
    <rPh sb="14" eb="16">
      <t>カンジャ</t>
    </rPh>
    <rPh sb="16" eb="18">
      <t>カンリ</t>
    </rPh>
    <rPh sb="18" eb="20">
      <t>カサン</t>
    </rPh>
    <rPh sb="25" eb="26">
      <t>ゴ</t>
    </rPh>
    <rPh sb="48" eb="50">
      <t>ジョクソウ</t>
    </rPh>
    <rPh sb="50" eb="52">
      <t>カンジャ</t>
    </rPh>
    <rPh sb="52" eb="54">
      <t>カンリ</t>
    </rPh>
    <rPh sb="54" eb="56">
      <t>カサン</t>
    </rPh>
    <phoneticPr fontId="2"/>
  </si>
  <si>
    <t>褥瘡対策計画書は、褥瘡ハイリスク項目、その他危険因子を入力できること。</t>
    <rPh sb="0" eb="2">
      <t>ジョクソウ</t>
    </rPh>
    <rPh sb="2" eb="3">
      <t>タイ</t>
    </rPh>
    <rPh sb="3" eb="4">
      <t>サク</t>
    </rPh>
    <rPh sb="4" eb="6">
      <t>ケイカク</t>
    </rPh>
    <rPh sb="6" eb="7">
      <t>ショ</t>
    </rPh>
    <rPh sb="9" eb="11">
      <t>ジョクソウ</t>
    </rPh>
    <rPh sb="16" eb="18">
      <t>コウモク</t>
    </rPh>
    <rPh sb="21" eb="22">
      <t>ホカ</t>
    </rPh>
    <rPh sb="22" eb="24">
      <t>キケン</t>
    </rPh>
    <rPh sb="24" eb="26">
      <t>インシ</t>
    </rPh>
    <rPh sb="27" eb="29">
      <t>ニュウリョク</t>
    </rPh>
    <phoneticPr fontId="2"/>
  </si>
  <si>
    <t>褥瘡対策計画書は、退院時及び終了時の総合評価を入力できること。</t>
    <rPh sb="0" eb="2">
      <t>ジョクソウ</t>
    </rPh>
    <rPh sb="2" eb="3">
      <t>タイ</t>
    </rPh>
    <rPh sb="3" eb="4">
      <t>サク</t>
    </rPh>
    <rPh sb="4" eb="6">
      <t>ケイカク</t>
    </rPh>
    <rPh sb="6" eb="7">
      <t>ショ</t>
    </rPh>
    <phoneticPr fontId="2"/>
  </si>
  <si>
    <t>褥瘡対策計画書は、画面上の項目を任意に追加・変更できること。</t>
    <rPh sb="2" eb="3">
      <t>タイ</t>
    </rPh>
    <rPh sb="3" eb="4">
      <t>サク</t>
    </rPh>
    <rPh sb="4" eb="6">
      <t>ケイカク</t>
    </rPh>
    <rPh sb="9" eb="11">
      <t>ガメン</t>
    </rPh>
    <rPh sb="11" eb="12">
      <t>ジョウ</t>
    </rPh>
    <rPh sb="13" eb="15">
      <t>コウモク</t>
    </rPh>
    <rPh sb="16" eb="18">
      <t>ニンイ</t>
    </rPh>
    <rPh sb="19" eb="21">
      <t>ツイカ</t>
    </rPh>
    <rPh sb="22" eb="24">
      <t>ヘンコウ</t>
    </rPh>
    <phoneticPr fontId="2"/>
  </si>
  <si>
    <t>褥瘡対策計画書は、印刷できること。</t>
    <rPh sb="0" eb="2">
      <t>ジョクソウ</t>
    </rPh>
    <rPh sb="2" eb="3">
      <t>タイ</t>
    </rPh>
    <rPh sb="3" eb="4">
      <t>サク</t>
    </rPh>
    <rPh sb="4" eb="6">
      <t>ケイカク</t>
    </rPh>
    <rPh sb="6" eb="7">
      <t>ショ</t>
    </rPh>
    <rPh sb="9" eb="11">
      <t>インサツ</t>
    </rPh>
    <phoneticPr fontId="2"/>
  </si>
  <si>
    <t>褥瘡リスクアセスメント票・褥瘡予防治療計画書は、患者プロファイル情報（褥瘡有無など）を取得し、褥瘡リスクアセスメント票・褥瘡予防治療計画書の項目として初期表示できること。</t>
    <rPh sb="0" eb="2">
      <t>ジョクソウ</t>
    </rPh>
    <rPh sb="11" eb="12">
      <t>ヒョウ</t>
    </rPh>
    <rPh sb="13" eb="15">
      <t>ジョクソウ</t>
    </rPh>
    <rPh sb="15" eb="17">
      <t>ヨボウ</t>
    </rPh>
    <rPh sb="17" eb="19">
      <t>チリョウ</t>
    </rPh>
    <rPh sb="19" eb="22">
      <t>ケイカクショ</t>
    </rPh>
    <rPh sb="35" eb="37">
      <t>ジョクソウ</t>
    </rPh>
    <rPh sb="37" eb="39">
      <t>ウム</t>
    </rPh>
    <phoneticPr fontId="2"/>
  </si>
  <si>
    <t>褥瘡リスクアセスメント票・褥瘡予防治療計画書は、担当医、担当看護師の情報を取得し、褥瘡リスクアセスメント票・褥瘡予防治療計画書の項目として初期表示できること。</t>
    <rPh sb="34" eb="36">
      <t>ジョウホウ</t>
    </rPh>
    <phoneticPr fontId="2"/>
  </si>
  <si>
    <t>褥瘡リスクアセスメント票・褥瘡予防治療計画書は、危険因子評価票及び褥瘡対策計画書との共通項目の入力内容を取得し、褥瘡リスクアセスメント票・褥瘡予防治療計画書の項目として初期表示できること。</t>
    <rPh sb="24" eb="26">
      <t>キケン</t>
    </rPh>
    <rPh sb="26" eb="28">
      <t>インシ</t>
    </rPh>
    <rPh sb="28" eb="30">
      <t>ヒョウカ</t>
    </rPh>
    <rPh sb="30" eb="31">
      <t>ヒョウ</t>
    </rPh>
    <rPh sb="31" eb="32">
      <t>オヨ</t>
    </rPh>
    <rPh sb="33" eb="35">
      <t>ジョクソウ</t>
    </rPh>
    <rPh sb="35" eb="36">
      <t>タイ</t>
    </rPh>
    <rPh sb="36" eb="37">
      <t>サク</t>
    </rPh>
    <rPh sb="37" eb="39">
      <t>ケイカク</t>
    </rPh>
    <rPh sb="39" eb="40">
      <t>ショ</t>
    </rPh>
    <rPh sb="42" eb="44">
      <t>キョウツウ</t>
    </rPh>
    <rPh sb="44" eb="46">
      <t>コウモク</t>
    </rPh>
    <rPh sb="47" eb="49">
      <t>ニュウリョク</t>
    </rPh>
    <rPh sb="49" eb="51">
      <t>ナイヨウ</t>
    </rPh>
    <rPh sb="52" eb="54">
      <t>シュトク</t>
    </rPh>
    <rPh sb="79" eb="81">
      <t>コウモク</t>
    </rPh>
    <rPh sb="84" eb="86">
      <t>ショキ</t>
    </rPh>
    <rPh sb="86" eb="88">
      <t>ヒョウジ</t>
    </rPh>
    <phoneticPr fontId="2"/>
  </si>
  <si>
    <t>褥瘡リスクアセスメント票・褥瘡予防治療計画書は、褥瘡の発生が予測される部位及び褥瘡の発生部位を、シェーマを用いて入力できること。</t>
    <rPh sb="24" eb="26">
      <t>ジョクソウ</t>
    </rPh>
    <rPh sb="27" eb="29">
      <t>ハッセイ</t>
    </rPh>
    <rPh sb="30" eb="32">
      <t>ヨソク</t>
    </rPh>
    <rPh sb="35" eb="37">
      <t>ブイ</t>
    </rPh>
    <rPh sb="37" eb="38">
      <t>オヨ</t>
    </rPh>
    <rPh sb="39" eb="41">
      <t>ジョクソウ</t>
    </rPh>
    <rPh sb="42" eb="44">
      <t>ハッセイ</t>
    </rPh>
    <rPh sb="44" eb="46">
      <t>ブイ</t>
    </rPh>
    <rPh sb="53" eb="54">
      <t>モチ</t>
    </rPh>
    <rPh sb="56" eb="58">
      <t>ニュウリョク</t>
    </rPh>
    <phoneticPr fontId="2"/>
  </si>
  <si>
    <t>褥瘡リスクアセスメント票・褥瘡予防治療計画書は、重点的な褥瘡ケアの必要性を入力できること。</t>
    <rPh sb="24" eb="27">
      <t>ジュウテンテキ</t>
    </rPh>
    <rPh sb="28" eb="30">
      <t>ジョクソウ</t>
    </rPh>
    <rPh sb="33" eb="36">
      <t>ヒツヨウセイ</t>
    </rPh>
    <rPh sb="37" eb="39">
      <t>ニュウリョク</t>
    </rPh>
    <phoneticPr fontId="2"/>
  </si>
  <si>
    <t>褥瘡リスクアセスメント票・褥瘡予防治療計画書について、褥瘡ハイリスク患者ケア加算にチェック後、確定保存したタイミングで、医事連携を行い、褥瘡ハイリスク患者ケア加算を算定できること。</t>
    <rPh sb="0" eb="2">
      <t>ジョクソウ</t>
    </rPh>
    <rPh sb="11" eb="12">
      <t>ヒョウ</t>
    </rPh>
    <rPh sb="13" eb="15">
      <t>ジョクソウ</t>
    </rPh>
    <rPh sb="15" eb="17">
      <t>ヨボウ</t>
    </rPh>
    <rPh sb="17" eb="19">
      <t>チリョウ</t>
    </rPh>
    <rPh sb="19" eb="22">
      <t>ケイカクショ</t>
    </rPh>
    <rPh sb="27" eb="29">
      <t>ジョクソウ</t>
    </rPh>
    <rPh sb="34" eb="36">
      <t>カンジャ</t>
    </rPh>
    <rPh sb="38" eb="40">
      <t>カサン</t>
    </rPh>
    <rPh sb="45" eb="46">
      <t>ゴ</t>
    </rPh>
    <rPh sb="68" eb="70">
      <t>ジョクソウ</t>
    </rPh>
    <rPh sb="75" eb="77">
      <t>カンジャ</t>
    </rPh>
    <rPh sb="79" eb="81">
      <t>カサン</t>
    </rPh>
    <phoneticPr fontId="2"/>
  </si>
  <si>
    <t>褥瘡リスクアセスメント票・褥瘡予防治療計画書は、褥瘡ハイリスク項目、その他危険因子を入力できること。</t>
    <rPh sb="0" eb="2">
      <t>ジョクソウ</t>
    </rPh>
    <rPh sb="11" eb="12">
      <t>ヒョウ</t>
    </rPh>
    <rPh sb="13" eb="15">
      <t>ジョクソウ</t>
    </rPh>
    <rPh sb="15" eb="17">
      <t>ヨボウ</t>
    </rPh>
    <rPh sb="17" eb="19">
      <t>チリョウ</t>
    </rPh>
    <rPh sb="19" eb="22">
      <t>ケイカクショ</t>
    </rPh>
    <rPh sb="24" eb="26">
      <t>ジョクソウ</t>
    </rPh>
    <rPh sb="31" eb="33">
      <t>コウモク</t>
    </rPh>
    <rPh sb="36" eb="37">
      <t>ホカ</t>
    </rPh>
    <rPh sb="37" eb="39">
      <t>キケン</t>
    </rPh>
    <rPh sb="39" eb="41">
      <t>インシ</t>
    </rPh>
    <rPh sb="42" eb="44">
      <t>ニュウリョク</t>
    </rPh>
    <phoneticPr fontId="2"/>
  </si>
  <si>
    <t>褥瘡リスクアセスメント票・褥瘡予防治療計画書は、褥瘡予防治療計画の立案ができること。</t>
    <rPh sb="24" eb="26">
      <t>ジョクソウ</t>
    </rPh>
    <rPh sb="26" eb="28">
      <t>ヨボウ</t>
    </rPh>
    <rPh sb="28" eb="30">
      <t>チリョウ</t>
    </rPh>
    <rPh sb="30" eb="32">
      <t>ケイカク</t>
    </rPh>
    <rPh sb="33" eb="35">
      <t>リツアン</t>
    </rPh>
    <phoneticPr fontId="2"/>
  </si>
  <si>
    <t>褥瘡リスクアセスメント票・褥瘡予防治療計画書は、褥瘡ケア結果の評価ができること。</t>
    <rPh sb="24" eb="26">
      <t>ジョクソウ</t>
    </rPh>
    <rPh sb="28" eb="30">
      <t>ケッカ</t>
    </rPh>
    <rPh sb="31" eb="33">
      <t>ヒョウカ</t>
    </rPh>
    <phoneticPr fontId="2"/>
  </si>
  <si>
    <t>褥瘡リスクアセスメント票・褥瘡予防治療計画書は、退院時及び終了時の総合評価を入力できること。</t>
    <rPh sb="0" eb="2">
      <t>ジョクソウ</t>
    </rPh>
    <rPh sb="11" eb="12">
      <t>ヒョウ</t>
    </rPh>
    <rPh sb="13" eb="15">
      <t>ジョクソウ</t>
    </rPh>
    <rPh sb="15" eb="17">
      <t>ヨボウ</t>
    </rPh>
    <rPh sb="17" eb="19">
      <t>チリョウ</t>
    </rPh>
    <rPh sb="19" eb="22">
      <t>ケイカクショ</t>
    </rPh>
    <phoneticPr fontId="2"/>
  </si>
  <si>
    <t>褥瘡リスクアセスメント票・褥瘡予防治療計画書は、画面上の項目を任意に追加・変更できること。</t>
  </si>
  <si>
    <t>褥瘡リスクアセスメント票・褥瘡予防治療計画書は、印刷できること。</t>
    <rPh sb="24" eb="26">
      <t>インサツ</t>
    </rPh>
    <phoneticPr fontId="2"/>
  </si>
  <si>
    <t>褥瘡経過記録は、患者プロファイル情報（褥瘡有無など）を取得し、褥瘡経過記録の項目として初期表示できること。</t>
    <rPh sb="0" eb="2">
      <t>ジョクソウ</t>
    </rPh>
    <rPh sb="2" eb="4">
      <t>ケイカ</t>
    </rPh>
    <rPh sb="4" eb="6">
      <t>キロク</t>
    </rPh>
    <rPh sb="19" eb="21">
      <t>ジョクソウ</t>
    </rPh>
    <rPh sb="21" eb="23">
      <t>ウム</t>
    </rPh>
    <rPh sb="33" eb="35">
      <t>ケイカ</t>
    </rPh>
    <rPh sb="35" eb="37">
      <t>キロク</t>
    </rPh>
    <phoneticPr fontId="2"/>
  </si>
  <si>
    <t>褥瘡経過記録の一覧表で、部位名をタイトルに表示する機能があれば加点する。</t>
    <rPh sb="0" eb="2">
      <t>ジョクソウ</t>
    </rPh>
    <rPh sb="2" eb="4">
      <t>ケイカ</t>
    </rPh>
    <rPh sb="4" eb="6">
      <t>キロク</t>
    </rPh>
    <rPh sb="7" eb="9">
      <t>イチラン</t>
    </rPh>
    <rPh sb="9" eb="10">
      <t>ヒョウ</t>
    </rPh>
    <rPh sb="12" eb="14">
      <t>ブイ</t>
    </rPh>
    <rPh sb="14" eb="15">
      <t>ナ</t>
    </rPh>
    <rPh sb="21" eb="23">
      <t>ヒョウジ</t>
    </rPh>
    <rPh sb="25" eb="27">
      <t>キノウ</t>
    </rPh>
    <rPh sb="31" eb="33">
      <t>カテン</t>
    </rPh>
    <phoneticPr fontId="2"/>
  </si>
  <si>
    <t>同一患者に複数の褥瘡があり、複数の経過表を立てた時に、それぞれの経過表に記載している部位が褥瘡経過記録を開かずに識別できる機能があれば加点する。</t>
    <rPh sb="61" eb="63">
      <t>キノウ</t>
    </rPh>
    <rPh sb="67" eb="69">
      <t>カテン</t>
    </rPh>
    <phoneticPr fontId="2"/>
  </si>
  <si>
    <t>褥瘡経過記録は、DESIGNスコアにより、褥瘡の所見のスコア化ができること。</t>
    <rPh sb="0" eb="2">
      <t>ジョクソウ</t>
    </rPh>
    <rPh sb="2" eb="4">
      <t>ケイカ</t>
    </rPh>
    <rPh sb="4" eb="6">
      <t>キロク</t>
    </rPh>
    <rPh sb="21" eb="23">
      <t>ジョクソウ</t>
    </rPh>
    <rPh sb="24" eb="26">
      <t>ショケン</t>
    </rPh>
    <rPh sb="30" eb="31">
      <t>カ</t>
    </rPh>
    <phoneticPr fontId="2"/>
  </si>
  <si>
    <t>褥瘡経過記録は、シェーマと連携を行うことにより、褥瘡部位のイメージの掲載ができること。</t>
    <rPh sb="0" eb="2">
      <t>ジョクソウ</t>
    </rPh>
    <rPh sb="2" eb="4">
      <t>ケイカ</t>
    </rPh>
    <rPh sb="4" eb="6">
      <t>キロク</t>
    </rPh>
    <rPh sb="13" eb="15">
      <t>レンケイ</t>
    </rPh>
    <rPh sb="16" eb="17">
      <t>オコナ</t>
    </rPh>
    <rPh sb="24" eb="26">
      <t>ジョクソウ</t>
    </rPh>
    <rPh sb="26" eb="28">
      <t>ブイ</t>
    </rPh>
    <rPh sb="34" eb="36">
      <t>ケイサイ</t>
    </rPh>
    <phoneticPr fontId="2"/>
  </si>
  <si>
    <t>シェーマに入力しなくても、褥瘡部位のイメージがテンプレートに表示できる機能があれば加点する。</t>
    <rPh sb="35" eb="37">
      <t>キノウ</t>
    </rPh>
    <rPh sb="41" eb="43">
      <t>カテン</t>
    </rPh>
    <phoneticPr fontId="2"/>
  </si>
  <si>
    <t>褥瘡経過記録は、ファイル取込ツールと連携を行うことにより、褥瘡画像の掲載ができること。</t>
    <rPh sb="0" eb="2">
      <t>ジョクソウ</t>
    </rPh>
    <rPh sb="2" eb="4">
      <t>ケイカ</t>
    </rPh>
    <rPh sb="4" eb="6">
      <t>キロク</t>
    </rPh>
    <rPh sb="12" eb="14">
      <t>トリコミ</t>
    </rPh>
    <rPh sb="18" eb="20">
      <t>レンケイ</t>
    </rPh>
    <rPh sb="21" eb="22">
      <t>オコナ</t>
    </rPh>
    <rPh sb="29" eb="31">
      <t>ジョクソウ</t>
    </rPh>
    <rPh sb="31" eb="33">
      <t>ガゾウ</t>
    </rPh>
    <rPh sb="34" eb="36">
      <t>ケイサイ</t>
    </rPh>
    <phoneticPr fontId="2"/>
  </si>
  <si>
    <t>褥瘡経過記録は、使用するドレッシング材等、治療計画の立案ができること。</t>
    <rPh sb="0" eb="2">
      <t>ジョクソウ</t>
    </rPh>
    <rPh sb="2" eb="4">
      <t>ケイカ</t>
    </rPh>
    <rPh sb="4" eb="6">
      <t>キロク</t>
    </rPh>
    <rPh sb="8" eb="10">
      <t>シヨウ</t>
    </rPh>
    <rPh sb="18" eb="19">
      <t>ザイ</t>
    </rPh>
    <rPh sb="19" eb="20">
      <t>トウ</t>
    </rPh>
    <rPh sb="21" eb="23">
      <t>チリョウ</t>
    </rPh>
    <rPh sb="23" eb="25">
      <t>ケイカク</t>
    </rPh>
    <rPh sb="26" eb="28">
      <t>リツアン</t>
    </rPh>
    <phoneticPr fontId="2"/>
  </si>
  <si>
    <t>褥瘡経過記録は、回診時のコメントの入力ができること。</t>
    <rPh sb="0" eb="2">
      <t>ジョクソウ</t>
    </rPh>
    <rPh sb="2" eb="4">
      <t>ケイカ</t>
    </rPh>
    <rPh sb="4" eb="6">
      <t>キロク</t>
    </rPh>
    <rPh sb="8" eb="10">
      <t>カイシン</t>
    </rPh>
    <rPh sb="10" eb="11">
      <t>ジ</t>
    </rPh>
    <rPh sb="17" eb="19">
      <t>ニュウリョク</t>
    </rPh>
    <phoneticPr fontId="2"/>
  </si>
  <si>
    <t>褥瘡経過記録は、画面上の項目を任意に追加・変更できること。</t>
    <rPh sb="0" eb="2">
      <t>ジョクソウ</t>
    </rPh>
    <rPh sb="2" eb="4">
      <t>ケイカ</t>
    </rPh>
    <rPh sb="4" eb="6">
      <t>キロク</t>
    </rPh>
    <rPh sb="8" eb="11">
      <t>ガメンジョウ</t>
    </rPh>
    <rPh sb="12" eb="14">
      <t>コウモク</t>
    </rPh>
    <rPh sb="15" eb="17">
      <t>ニンイ</t>
    </rPh>
    <rPh sb="18" eb="20">
      <t>ツイカ</t>
    </rPh>
    <rPh sb="21" eb="23">
      <t>ヘンコウ</t>
    </rPh>
    <phoneticPr fontId="2"/>
  </si>
  <si>
    <t>褥瘡経過記録は、印刷できること。</t>
    <rPh sb="0" eb="2">
      <t>ジョクソウ</t>
    </rPh>
    <rPh sb="2" eb="4">
      <t>ケイカ</t>
    </rPh>
    <rPh sb="4" eb="6">
      <t>キロク</t>
    </rPh>
    <rPh sb="8" eb="10">
      <t>インサツ</t>
    </rPh>
    <phoneticPr fontId="2"/>
  </si>
  <si>
    <t>褥瘡発生報告書は、患者プロファイル情報（褥瘡有無など）を取得し、褥瘡発生報告書の項目として初期表示できること。</t>
    <rPh sb="0" eb="2">
      <t>ジョクソウ</t>
    </rPh>
    <rPh sb="2" eb="4">
      <t>ハッセイ</t>
    </rPh>
    <rPh sb="4" eb="6">
      <t>ホウコク</t>
    </rPh>
    <rPh sb="6" eb="7">
      <t>ショ</t>
    </rPh>
    <rPh sb="20" eb="22">
      <t>ジョクソウ</t>
    </rPh>
    <rPh sb="22" eb="24">
      <t>ウム</t>
    </rPh>
    <rPh sb="32" eb="34">
      <t>ジョクソウ</t>
    </rPh>
    <rPh sb="34" eb="36">
      <t>ハッセイ</t>
    </rPh>
    <rPh sb="36" eb="39">
      <t>ホウコクショ</t>
    </rPh>
    <phoneticPr fontId="2"/>
  </si>
  <si>
    <t>褥瘡発生報告書は、体圧分散マットレスの使用状況等、褥瘡発生の報告に必要な情報を入力できること。</t>
    <rPh sb="0" eb="2">
      <t>ジョクソウ</t>
    </rPh>
    <rPh sb="2" eb="4">
      <t>ハッセイ</t>
    </rPh>
    <rPh sb="4" eb="6">
      <t>ホウコク</t>
    </rPh>
    <rPh sb="6" eb="7">
      <t>ショ</t>
    </rPh>
    <rPh sb="9" eb="10">
      <t>タイ</t>
    </rPh>
    <rPh sb="10" eb="11">
      <t>アツ</t>
    </rPh>
    <rPh sb="11" eb="13">
      <t>ブンサン</t>
    </rPh>
    <rPh sb="19" eb="21">
      <t>シヨウ</t>
    </rPh>
    <rPh sb="21" eb="23">
      <t>ジョウキョウ</t>
    </rPh>
    <rPh sb="23" eb="24">
      <t>トウ</t>
    </rPh>
    <rPh sb="25" eb="27">
      <t>ジョクソウ</t>
    </rPh>
    <rPh sb="27" eb="29">
      <t>ハッセイ</t>
    </rPh>
    <rPh sb="30" eb="32">
      <t>ホウコク</t>
    </rPh>
    <rPh sb="33" eb="35">
      <t>ヒツヨウ</t>
    </rPh>
    <rPh sb="36" eb="38">
      <t>ジョウホウ</t>
    </rPh>
    <rPh sb="39" eb="40">
      <t>ニュウ</t>
    </rPh>
    <rPh sb="40" eb="41">
      <t>チカラ</t>
    </rPh>
    <phoneticPr fontId="2"/>
  </si>
  <si>
    <t>褥瘡発生報告書は、画面上の項目を任意に追加・変更できること。</t>
    <rPh sb="9" eb="11">
      <t>ガメン</t>
    </rPh>
    <rPh sb="11" eb="12">
      <t>ジョウ</t>
    </rPh>
    <rPh sb="13" eb="15">
      <t>コウモク</t>
    </rPh>
    <rPh sb="16" eb="18">
      <t>ニンイ</t>
    </rPh>
    <rPh sb="19" eb="21">
      <t>ツイカ</t>
    </rPh>
    <rPh sb="22" eb="24">
      <t>ヘンコウ</t>
    </rPh>
    <phoneticPr fontId="2"/>
  </si>
  <si>
    <t>褥瘡発生報告書は、印刷できること。</t>
    <rPh sb="9" eb="11">
      <t>インサツ</t>
    </rPh>
    <phoneticPr fontId="2"/>
  </si>
  <si>
    <t>褥瘡発生率統計は、統計期間の指定を可能とし、最大統計期間はマスタ設定ができること。</t>
    <rPh sb="0" eb="2">
      <t>ジョクソウ</t>
    </rPh>
    <rPh sb="2" eb="4">
      <t>ハッセイ</t>
    </rPh>
    <rPh sb="4" eb="5">
      <t>リツ</t>
    </rPh>
    <rPh sb="5" eb="7">
      <t>トウケイ</t>
    </rPh>
    <rPh sb="9" eb="11">
      <t>トウケイ</t>
    </rPh>
    <rPh sb="11" eb="13">
      <t>キカン</t>
    </rPh>
    <rPh sb="14" eb="16">
      <t>シテイ</t>
    </rPh>
    <rPh sb="17" eb="19">
      <t>カノウ</t>
    </rPh>
    <rPh sb="22" eb="24">
      <t>サイダイ</t>
    </rPh>
    <rPh sb="24" eb="26">
      <t>トウケイ</t>
    </rPh>
    <rPh sb="26" eb="28">
      <t>キカン</t>
    </rPh>
    <rPh sb="32" eb="34">
      <t>セッテイ</t>
    </rPh>
    <phoneticPr fontId="2"/>
  </si>
  <si>
    <t>褥瘡発生率統計は、指定した期間全体における病棟毎/全病棟の入院患者実数、褥瘡院内発生患者数、褥瘡院外発生患者数、褥瘡発生率の統計をとれること。</t>
    <rPh sb="0" eb="2">
      <t>ジョクソウ</t>
    </rPh>
    <rPh sb="2" eb="4">
      <t>ハッセイ</t>
    </rPh>
    <rPh sb="4" eb="5">
      <t>リツ</t>
    </rPh>
    <rPh sb="5" eb="7">
      <t>トウケイ</t>
    </rPh>
    <rPh sb="9" eb="11">
      <t>シテイ</t>
    </rPh>
    <rPh sb="13" eb="15">
      <t>キカン</t>
    </rPh>
    <rPh sb="15" eb="17">
      <t>ゼンタイ</t>
    </rPh>
    <rPh sb="33" eb="35">
      <t>ジッスウ</t>
    </rPh>
    <rPh sb="36" eb="38">
      <t>ジョクソウ</t>
    </rPh>
    <rPh sb="38" eb="40">
      <t>インナイ</t>
    </rPh>
    <rPh sb="40" eb="42">
      <t>ハッセイ</t>
    </rPh>
    <rPh sb="42" eb="44">
      <t>カンジャ</t>
    </rPh>
    <rPh sb="44" eb="45">
      <t>スウ</t>
    </rPh>
    <rPh sb="46" eb="48">
      <t>ジョクソウ</t>
    </rPh>
    <rPh sb="48" eb="49">
      <t>イン</t>
    </rPh>
    <rPh sb="49" eb="50">
      <t>ガイ</t>
    </rPh>
    <rPh sb="50" eb="52">
      <t>ハッセイ</t>
    </rPh>
    <rPh sb="52" eb="55">
      <t>カンジャスウ</t>
    </rPh>
    <rPh sb="58" eb="60">
      <t>ハッセイ</t>
    </rPh>
    <phoneticPr fontId="2"/>
  </si>
  <si>
    <t>褥瘡発生率統計は、統計結果を出力したExcelファイルの保存先パスの初期値のマスタ設定ができること。</t>
    <rPh sb="9" eb="11">
      <t>トウケイ</t>
    </rPh>
    <rPh sb="11" eb="13">
      <t>ケッカ</t>
    </rPh>
    <rPh sb="14" eb="16">
      <t>シュツリョク</t>
    </rPh>
    <rPh sb="28" eb="30">
      <t>ホゾン</t>
    </rPh>
    <rPh sb="30" eb="31">
      <t>サキ</t>
    </rPh>
    <rPh sb="34" eb="36">
      <t>ショキ</t>
    </rPh>
    <rPh sb="36" eb="37">
      <t>チ</t>
    </rPh>
    <rPh sb="41" eb="43">
      <t>セッテイ</t>
    </rPh>
    <phoneticPr fontId="2"/>
  </si>
  <si>
    <t>ピックアップ患者一覧は、患者を一覧表示する際、Myピックアップを含めるかどうか指定できること。</t>
    <rPh sb="6" eb="8">
      <t>カンジャ</t>
    </rPh>
    <rPh sb="8" eb="10">
      <t>イチラン</t>
    </rPh>
    <rPh sb="12" eb="14">
      <t>カンジャ</t>
    </rPh>
    <rPh sb="15" eb="17">
      <t>イチラン</t>
    </rPh>
    <rPh sb="17" eb="19">
      <t>ヒョウジ</t>
    </rPh>
    <rPh sb="21" eb="22">
      <t>サイ</t>
    </rPh>
    <rPh sb="32" eb="33">
      <t>フク</t>
    </rPh>
    <rPh sb="39" eb="41">
      <t>シテイ</t>
    </rPh>
    <phoneticPr fontId="2"/>
  </si>
  <si>
    <t>ピックアップ患者一覧の一覧印刷およびファイル出力ができること。</t>
  </si>
  <si>
    <t>ピックアップ患者一覧は、右クリックメニューより、ピックアップしたチームへの介入依頼ができること。</t>
    <rPh sb="6" eb="8">
      <t>カンジャ</t>
    </rPh>
    <rPh sb="8" eb="10">
      <t>イチラン</t>
    </rPh>
    <rPh sb="12" eb="13">
      <t>ミギ</t>
    </rPh>
    <rPh sb="37" eb="39">
      <t>カイニュウ</t>
    </rPh>
    <rPh sb="39" eb="41">
      <t>イライ</t>
    </rPh>
    <phoneticPr fontId="2"/>
  </si>
  <si>
    <t>ピックアップ患者一覧は、右クリックメニューより、選択した患者のピックアップ解除ができること。</t>
    <rPh sb="6" eb="8">
      <t>カンジャ</t>
    </rPh>
    <rPh sb="8" eb="10">
      <t>イチラン</t>
    </rPh>
    <rPh sb="12" eb="13">
      <t>ミギ</t>
    </rPh>
    <rPh sb="24" eb="26">
      <t>センタク</t>
    </rPh>
    <rPh sb="28" eb="30">
      <t>カンジャ</t>
    </rPh>
    <rPh sb="37" eb="39">
      <t>カイジョ</t>
    </rPh>
    <phoneticPr fontId="2"/>
  </si>
  <si>
    <t>ピックアップ患者一覧は、右クリックメニューより、ピックアップ時コメントを修正できること。</t>
    <rPh sb="6" eb="8">
      <t>カンジャ</t>
    </rPh>
    <rPh sb="8" eb="10">
      <t>イチラン</t>
    </rPh>
    <rPh sb="12" eb="13">
      <t>ミギ</t>
    </rPh>
    <rPh sb="30" eb="31">
      <t>ジ</t>
    </rPh>
    <rPh sb="36" eb="38">
      <t>シュウセイ</t>
    </rPh>
    <phoneticPr fontId="2"/>
  </si>
  <si>
    <t>ピックアップ患者一覧は、右クリックメニューより、選択した患者のカルテを起動できること。</t>
    <rPh sb="6" eb="8">
      <t>カンジャ</t>
    </rPh>
    <rPh sb="8" eb="10">
      <t>イチラン</t>
    </rPh>
    <rPh sb="12" eb="13">
      <t>ミギ</t>
    </rPh>
    <rPh sb="24" eb="26">
      <t>センタク</t>
    </rPh>
    <rPh sb="28" eb="30">
      <t>カンジャ</t>
    </rPh>
    <rPh sb="35" eb="37">
      <t>キドウ</t>
    </rPh>
    <phoneticPr fontId="2"/>
  </si>
  <si>
    <t>ピックアップ患者一覧は、右クリックメニューより、検査歴一覧を起動でき、患者の検査歴を参照できること。</t>
    <rPh sb="6" eb="8">
      <t>カンジャ</t>
    </rPh>
    <rPh sb="8" eb="10">
      <t>イチラン</t>
    </rPh>
    <rPh sb="12" eb="13">
      <t>ミギ</t>
    </rPh>
    <rPh sb="24" eb="26">
      <t>ケンサ</t>
    </rPh>
    <rPh sb="26" eb="27">
      <t>レキ</t>
    </rPh>
    <rPh sb="27" eb="29">
      <t>イチラン</t>
    </rPh>
    <rPh sb="30" eb="32">
      <t>キドウ</t>
    </rPh>
    <phoneticPr fontId="2"/>
  </si>
  <si>
    <t>ピックアップ患者一覧は、右クリックメニューより、経過表メニューを起動できること。経過表未作成状態の患者の場合は、経過表フォーマット選択画面が表示され、作成中患者の場合は直接経過表が起動すること。</t>
    <rPh sb="6" eb="8">
      <t>カンジャ</t>
    </rPh>
    <rPh sb="8" eb="10">
      <t>イチラン</t>
    </rPh>
    <rPh sb="12" eb="13">
      <t>ミギ</t>
    </rPh>
    <rPh sb="24" eb="26">
      <t>ケイカ</t>
    </rPh>
    <rPh sb="26" eb="27">
      <t>ヒョウ</t>
    </rPh>
    <rPh sb="32" eb="34">
      <t>キドウ</t>
    </rPh>
    <rPh sb="40" eb="42">
      <t>ケイカ</t>
    </rPh>
    <phoneticPr fontId="2"/>
  </si>
  <si>
    <t>診療科、病棟、性別、年齢、患者プロファイル情報、検査結果情報を指定し、注意が必要な患者のスクリーニングができること（例：Alb値による栄養状態の評価など）。</t>
    <rPh sb="0" eb="3">
      <t>シンリョウカ</t>
    </rPh>
    <rPh sb="4" eb="6">
      <t>ビョウトウ</t>
    </rPh>
    <rPh sb="7" eb="9">
      <t>セイベツ</t>
    </rPh>
    <rPh sb="10" eb="12">
      <t>ネンレイ</t>
    </rPh>
    <rPh sb="13" eb="15">
      <t>カンジャ</t>
    </rPh>
    <rPh sb="21" eb="23">
      <t>ジョウホウ</t>
    </rPh>
    <rPh sb="24" eb="26">
      <t>ケンサ</t>
    </rPh>
    <rPh sb="26" eb="28">
      <t>ケッカ</t>
    </rPh>
    <rPh sb="28" eb="30">
      <t>ジョウホウ</t>
    </rPh>
    <rPh sb="31" eb="33">
      <t>シテイ</t>
    </rPh>
    <rPh sb="35" eb="37">
      <t>チュウイ</t>
    </rPh>
    <rPh sb="38" eb="40">
      <t>ヒツヨウ</t>
    </rPh>
    <rPh sb="41" eb="43">
      <t>カンジャ</t>
    </rPh>
    <rPh sb="58" eb="59">
      <t>レイ</t>
    </rPh>
    <rPh sb="63" eb="64">
      <t>チ</t>
    </rPh>
    <rPh sb="67" eb="69">
      <t>エイヨウ</t>
    </rPh>
    <rPh sb="69" eb="71">
      <t>ジョウタイ</t>
    </rPh>
    <rPh sb="72" eb="74">
      <t>ヒョウカ</t>
    </rPh>
    <phoneticPr fontId="2"/>
  </si>
  <si>
    <t>スクリーニング条件はNSTなどの医療チームごとに設定できること。また、利用者条件としても５つまで保存できること。</t>
    <rPh sb="7" eb="9">
      <t>ジョウケン</t>
    </rPh>
    <rPh sb="16" eb="18">
      <t>イリョウ</t>
    </rPh>
    <rPh sb="24" eb="26">
      <t>セッテイ</t>
    </rPh>
    <rPh sb="35" eb="38">
      <t>リヨウシャ</t>
    </rPh>
    <rPh sb="38" eb="40">
      <t>ジョウケン</t>
    </rPh>
    <rPh sb="48" eb="50">
      <t>ホゾン</t>
    </rPh>
    <phoneticPr fontId="2"/>
  </si>
  <si>
    <t>プロファイル情報については、数値タイプ、チェックボックスタイプのプロファイル情報を5個までスクリーニング条件として指定できること。</t>
    <rPh sb="6" eb="8">
      <t>ジョウホウ</t>
    </rPh>
    <rPh sb="14" eb="16">
      <t>スウチ</t>
    </rPh>
    <rPh sb="38" eb="40">
      <t>ジョウホウ</t>
    </rPh>
    <rPh sb="42" eb="43">
      <t>コ</t>
    </rPh>
    <rPh sb="52" eb="54">
      <t>ジョウケン</t>
    </rPh>
    <rPh sb="57" eb="59">
      <t>シテイ</t>
    </rPh>
    <phoneticPr fontId="2"/>
  </si>
  <si>
    <t>プロファイル情報については、上記の条件に加え、更新日付範囲も条件として指定できること。</t>
    <rPh sb="6" eb="8">
      <t>ジョウホウ</t>
    </rPh>
    <rPh sb="14" eb="16">
      <t>ジョウキ</t>
    </rPh>
    <rPh sb="17" eb="19">
      <t>ジョウケン</t>
    </rPh>
    <rPh sb="20" eb="21">
      <t>クワ</t>
    </rPh>
    <rPh sb="23" eb="25">
      <t>コウシン</t>
    </rPh>
    <rPh sb="25" eb="27">
      <t>ヒヅケ</t>
    </rPh>
    <rPh sb="27" eb="29">
      <t>ハンイ</t>
    </rPh>
    <rPh sb="30" eb="32">
      <t>ジョウケン</t>
    </rPh>
    <rPh sb="35" eb="37">
      <t>シテイ</t>
    </rPh>
    <phoneticPr fontId="2"/>
  </si>
  <si>
    <t>スクリーニング一覧は、結果表示時、氏名などの基本情報に加えて、スクリーニング条件およびその値を表示できること。</t>
    <rPh sb="7" eb="9">
      <t>イチラン</t>
    </rPh>
    <rPh sb="11" eb="13">
      <t>ケッカ</t>
    </rPh>
    <rPh sb="13" eb="15">
      <t>ヒョウジ</t>
    </rPh>
    <rPh sb="15" eb="16">
      <t>ジ</t>
    </rPh>
    <rPh sb="17" eb="19">
      <t>シメイ</t>
    </rPh>
    <rPh sb="22" eb="24">
      <t>キホン</t>
    </rPh>
    <rPh sb="24" eb="26">
      <t>ジョウホウ</t>
    </rPh>
    <rPh sb="27" eb="28">
      <t>クワ</t>
    </rPh>
    <rPh sb="38" eb="40">
      <t>ジョウケン</t>
    </rPh>
    <rPh sb="45" eb="46">
      <t>アタイ</t>
    </rPh>
    <rPh sb="47" eb="49">
      <t>ヒョウジ</t>
    </rPh>
    <phoneticPr fontId="2"/>
  </si>
  <si>
    <t>スクリーニング一覧の一覧印刷およびファイル出力ができること。</t>
  </si>
  <si>
    <t>ピックアップ時、ピックアップコメントを入力できること。</t>
    <rPh sb="6" eb="7">
      <t>ジ</t>
    </rPh>
    <rPh sb="19" eb="21">
      <t>ニュウリョク</t>
    </rPh>
    <phoneticPr fontId="2"/>
  </si>
  <si>
    <t>スクリーニング一覧は、右クリックメニューより、選択した患者のカルテを起動できること。</t>
    <rPh sb="7" eb="9">
      <t>イチラン</t>
    </rPh>
    <rPh sb="11" eb="12">
      <t>ミギ</t>
    </rPh>
    <rPh sb="23" eb="25">
      <t>センタク</t>
    </rPh>
    <rPh sb="27" eb="29">
      <t>カンジャ</t>
    </rPh>
    <rPh sb="34" eb="36">
      <t>キドウ</t>
    </rPh>
    <phoneticPr fontId="2"/>
  </si>
  <si>
    <t>スクリーニング一覧は、右クリックメニューより、検査歴一覧の起動を可能とし、患者の検査歴を参照できること。</t>
    <rPh sb="7" eb="9">
      <t>イチラン</t>
    </rPh>
    <rPh sb="11" eb="12">
      <t>ミギ</t>
    </rPh>
    <rPh sb="23" eb="25">
      <t>ケンサ</t>
    </rPh>
    <rPh sb="25" eb="26">
      <t>レキ</t>
    </rPh>
    <rPh sb="26" eb="28">
      <t>イチラン</t>
    </rPh>
    <rPh sb="29" eb="31">
      <t>キドウ</t>
    </rPh>
    <rPh sb="32" eb="34">
      <t>カノウ</t>
    </rPh>
    <phoneticPr fontId="2"/>
  </si>
  <si>
    <t>スクリーニング一覧は、右クリックメニューより、経過表メニューを起動できること。経過表未作成状態の患者の場合は、経過表フォーマット選択画面が表示され、作成中患者の場合は直接経過表が起動すること。</t>
    <rPh sb="7" eb="9">
      <t>イチラン</t>
    </rPh>
    <rPh sb="11" eb="12">
      <t>ミギ</t>
    </rPh>
    <rPh sb="23" eb="25">
      <t>ケイカ</t>
    </rPh>
    <rPh sb="25" eb="26">
      <t>ヒョウ</t>
    </rPh>
    <rPh sb="31" eb="33">
      <t>キドウ</t>
    </rPh>
    <phoneticPr fontId="2"/>
  </si>
  <si>
    <t>スクリーニング一覧は、右クリックメニューより、レコード項目を対象としたフィルタができること。フィルタ機能は、選択フィルタ、非選択フィルタ、テキストフィルタを備えており、フィルタ解除も同メニューからできること。</t>
    <rPh sb="11" eb="12">
      <t>ミギ</t>
    </rPh>
    <rPh sb="27" eb="29">
      <t>コウモク</t>
    </rPh>
    <rPh sb="30" eb="32">
      <t>タイショウ</t>
    </rPh>
    <rPh sb="50" eb="52">
      <t>キノウ</t>
    </rPh>
    <rPh sb="54" eb="56">
      <t>センタク</t>
    </rPh>
    <rPh sb="61" eb="62">
      <t>ヒ</t>
    </rPh>
    <rPh sb="62" eb="64">
      <t>センタク</t>
    </rPh>
    <rPh sb="78" eb="79">
      <t>ソナ</t>
    </rPh>
    <rPh sb="88" eb="90">
      <t>カイジョ</t>
    </rPh>
    <rPh sb="91" eb="92">
      <t>ドウ</t>
    </rPh>
    <phoneticPr fontId="2"/>
  </si>
  <si>
    <t>任意のテンプレートで記載された任意のデータ(画像含む)について、時系列表示できること(以下、フォーマットと呼ぶ)。また、ひとつのフォーマットに表示するテンプレートを複数指定できること。</t>
  </si>
  <si>
    <t>時系列表示されている画像データ部をクリックすることで、拡大画像が表示されること。</t>
    <rPh sb="0" eb="3">
      <t>ジケイレツ</t>
    </rPh>
    <rPh sb="3" eb="5">
      <t>ヒョウジ</t>
    </rPh>
    <rPh sb="10" eb="12">
      <t>ガゾウ</t>
    </rPh>
    <rPh sb="15" eb="16">
      <t>ブ</t>
    </rPh>
    <rPh sb="27" eb="29">
      <t>カクダイ</t>
    </rPh>
    <rPh sb="29" eb="31">
      <t>ガゾウ</t>
    </rPh>
    <rPh sb="32" eb="34">
      <t>ヒョウジ</t>
    </rPh>
    <phoneticPr fontId="2"/>
  </si>
  <si>
    <t>表示縦軸について、表示行タイトル、表示項目、背景色、縦幅を設定できること。</t>
    <rPh sb="0" eb="2">
      <t>ヒョウジ</t>
    </rPh>
    <rPh sb="2" eb="4">
      <t>タテジク</t>
    </rPh>
    <rPh sb="9" eb="11">
      <t>ヒョウジ</t>
    </rPh>
    <rPh sb="11" eb="12">
      <t>ギョウ</t>
    </rPh>
    <rPh sb="17" eb="19">
      <t>ヒョウジ</t>
    </rPh>
    <rPh sb="19" eb="21">
      <t>コウモク</t>
    </rPh>
    <rPh sb="22" eb="25">
      <t>ハイケイショク</t>
    </rPh>
    <rPh sb="26" eb="28">
      <t>タテハバ</t>
    </rPh>
    <rPh sb="29" eb="31">
      <t>セッテイ</t>
    </rPh>
    <phoneticPr fontId="2"/>
  </si>
  <si>
    <t>数値データを表示対象としている場合は、上限値、下限値をそれぞれ設定でき、その値を超えた場合は文字色を変更できること。</t>
    <rPh sb="0" eb="2">
      <t>スウチ</t>
    </rPh>
    <rPh sb="6" eb="8">
      <t>ヒョウジ</t>
    </rPh>
    <rPh sb="8" eb="10">
      <t>タイショウ</t>
    </rPh>
    <rPh sb="15" eb="17">
      <t>バアイ</t>
    </rPh>
    <rPh sb="19" eb="22">
      <t>ジョウゲンチ</t>
    </rPh>
    <rPh sb="23" eb="25">
      <t>カゲン</t>
    </rPh>
    <rPh sb="25" eb="26">
      <t>チ</t>
    </rPh>
    <rPh sb="31" eb="33">
      <t>セッテイ</t>
    </rPh>
    <rPh sb="38" eb="39">
      <t>アタイ</t>
    </rPh>
    <rPh sb="40" eb="41">
      <t>コ</t>
    </rPh>
    <rPh sb="43" eb="45">
      <t>バアイ</t>
    </rPh>
    <rPh sb="46" eb="48">
      <t>モジ</t>
    </rPh>
    <rPh sb="48" eb="49">
      <t>イロ</t>
    </rPh>
    <rPh sb="50" eb="52">
      <t>ヘンコウ</t>
    </rPh>
    <phoneticPr fontId="2"/>
  </si>
  <si>
    <t>同一日に複数回の記載があった場合は、・時間単位に表示データを分けて表示・表示データの前に記載時間を表示（所見などの記録データなど）の2つのパターンを行ごとに設定できること。</t>
    <rPh sb="0" eb="2">
      <t>ドウイツ</t>
    </rPh>
    <rPh sb="2" eb="3">
      <t>ビ</t>
    </rPh>
    <rPh sb="4" eb="7">
      <t>フクスウカイ</t>
    </rPh>
    <rPh sb="8" eb="10">
      <t>キサイ</t>
    </rPh>
    <rPh sb="14" eb="16">
      <t>バアイ</t>
    </rPh>
    <rPh sb="19" eb="21">
      <t>ジカン</t>
    </rPh>
    <rPh sb="21" eb="23">
      <t>タンイ</t>
    </rPh>
    <rPh sb="24" eb="26">
      <t>ヒョウジ</t>
    </rPh>
    <rPh sb="30" eb="31">
      <t>ワ</t>
    </rPh>
    <rPh sb="33" eb="35">
      <t>ヒョウジ</t>
    </rPh>
    <rPh sb="36" eb="38">
      <t>ヒョウジ</t>
    </rPh>
    <rPh sb="42" eb="43">
      <t>マエ</t>
    </rPh>
    <rPh sb="44" eb="46">
      <t>キサイ</t>
    </rPh>
    <rPh sb="46" eb="48">
      <t>ジカン</t>
    </rPh>
    <rPh sb="49" eb="51">
      <t>ヒョウジ</t>
    </rPh>
    <rPh sb="52" eb="54">
      <t>ショケン</t>
    </rPh>
    <rPh sb="57" eb="59">
      <t>キロク</t>
    </rPh>
    <rPh sb="74" eb="75">
      <t>ギョウ</t>
    </rPh>
    <rPh sb="78" eb="80">
      <t>セッテイ</t>
    </rPh>
    <phoneticPr fontId="2"/>
  </si>
  <si>
    <t>表示データをファイル出力できること。画像データを表示している場合は、画像データもファイル出力できること。</t>
    <rPh sb="0" eb="2">
      <t>ヒョウジ</t>
    </rPh>
    <rPh sb="10" eb="12">
      <t>シュツリョク</t>
    </rPh>
    <rPh sb="18" eb="20">
      <t>ガゾウ</t>
    </rPh>
    <rPh sb="24" eb="26">
      <t>ヒョウジ</t>
    </rPh>
    <rPh sb="30" eb="32">
      <t>バアイ</t>
    </rPh>
    <rPh sb="34" eb="36">
      <t>ガゾウ</t>
    </rPh>
    <rPh sb="44" eb="46">
      <t>シュツリョク</t>
    </rPh>
    <phoneticPr fontId="2"/>
  </si>
  <si>
    <t>表示中のフォーマットに登録されているテンプレートについて、当該画面から新規作成できること。</t>
    <rPh sb="2" eb="3">
      <t>チュウ</t>
    </rPh>
    <rPh sb="11" eb="13">
      <t>トウロク</t>
    </rPh>
    <rPh sb="29" eb="31">
      <t>トウガイ</t>
    </rPh>
    <rPh sb="31" eb="33">
      <t>ガメン</t>
    </rPh>
    <rPh sb="35" eb="37">
      <t>シンキ</t>
    </rPh>
    <rPh sb="37" eb="39">
      <t>サクセイ</t>
    </rPh>
    <phoneticPr fontId="2"/>
  </si>
  <si>
    <t>縦軸をオーダ種別や経過表項目、横軸を日付としたカレンダー形式でオーバービューできること。</t>
  </si>
  <si>
    <t>オーバービュー表示時に、表示レンジを3日/1週間/2週間/4週間に切り替えられること。</t>
  </si>
  <si>
    <t>手術や検査などのイベント日について、1日を複数の区分に分割することができること。（手術日であれば、術前・術後の2区分など）</t>
  </si>
  <si>
    <t>パス画面上で、直接分割数を変更できること。</t>
    <rPh sb="2" eb="5">
      <t>ガメンジョウ</t>
    </rPh>
    <rPh sb="7" eb="9">
      <t>チョクセツ</t>
    </rPh>
    <rPh sb="9" eb="12">
      <t>ブンカツスウ</t>
    </rPh>
    <rPh sb="13" eb="15">
      <t>ヘンコウ</t>
    </rPh>
    <phoneticPr fontId="2"/>
  </si>
  <si>
    <t>分割区分は、1日あたり9個まで設定できること。</t>
    <rPh sb="0" eb="2">
      <t>ブンカツ</t>
    </rPh>
    <rPh sb="2" eb="4">
      <t>クブン</t>
    </rPh>
    <rPh sb="7" eb="8">
      <t>ニチ</t>
    </rPh>
    <rPh sb="12" eb="13">
      <t>コ</t>
    </rPh>
    <rPh sb="15" eb="17">
      <t>セッテイ</t>
    </rPh>
    <phoneticPr fontId="2"/>
  </si>
  <si>
    <t>分割区分の名称は、分割区分毎に設定できること。</t>
    <rPh sb="0" eb="2">
      <t>ブンカツ</t>
    </rPh>
    <rPh sb="2" eb="4">
      <t>クブン</t>
    </rPh>
    <rPh sb="5" eb="7">
      <t>メイショウ</t>
    </rPh>
    <rPh sb="9" eb="11">
      <t>ブンカツ</t>
    </rPh>
    <rPh sb="11" eb="13">
      <t>クブン</t>
    </rPh>
    <rPh sb="13" eb="14">
      <t>ゴト</t>
    </rPh>
    <rPh sb="15" eb="17">
      <t>セッテイ</t>
    </rPh>
    <phoneticPr fontId="2"/>
  </si>
  <si>
    <t>分割区分の名称は、パス画面上で、直接変更できること。</t>
    <rPh sb="0" eb="2">
      <t>ブンカツ</t>
    </rPh>
    <rPh sb="2" eb="4">
      <t>クブン</t>
    </rPh>
    <rPh sb="5" eb="7">
      <t>メイショウ</t>
    </rPh>
    <rPh sb="11" eb="14">
      <t>ガメンジョウ</t>
    </rPh>
    <rPh sb="16" eb="18">
      <t>チョクセツ</t>
    </rPh>
    <rPh sb="18" eb="20">
      <t>ヘンコウ</t>
    </rPh>
    <phoneticPr fontId="2"/>
  </si>
  <si>
    <t>分割区分毎に、開始時間を割り当てることができること。</t>
    <rPh sb="0" eb="2">
      <t>ブンカツ</t>
    </rPh>
    <rPh sb="2" eb="4">
      <t>クブン</t>
    </rPh>
    <rPh sb="4" eb="5">
      <t>ゴト</t>
    </rPh>
    <rPh sb="7" eb="9">
      <t>カイシ</t>
    </rPh>
    <rPh sb="9" eb="11">
      <t>ジカン</t>
    </rPh>
    <rPh sb="12" eb="13">
      <t>ワ</t>
    </rPh>
    <rPh sb="14" eb="15">
      <t>ア</t>
    </rPh>
    <phoneticPr fontId="2"/>
  </si>
  <si>
    <t>分割区分へ開始時間を割り当てるときは、個別に設定するだけでなく、マスタで設定した差分時間に応じて、自動的な割り当てができること。</t>
    <rPh sb="0" eb="2">
      <t>ブンカツ</t>
    </rPh>
    <rPh sb="2" eb="4">
      <t>クブン</t>
    </rPh>
    <rPh sb="5" eb="7">
      <t>カイシ</t>
    </rPh>
    <rPh sb="7" eb="9">
      <t>ジカン</t>
    </rPh>
    <rPh sb="10" eb="11">
      <t>ワ</t>
    </rPh>
    <rPh sb="12" eb="13">
      <t>ア</t>
    </rPh>
    <rPh sb="19" eb="21">
      <t>コベツ</t>
    </rPh>
    <rPh sb="22" eb="24">
      <t>セッテイ</t>
    </rPh>
    <rPh sb="36" eb="38">
      <t>セッテイ</t>
    </rPh>
    <rPh sb="40" eb="42">
      <t>サブン</t>
    </rPh>
    <rPh sb="42" eb="44">
      <t>ジカン</t>
    </rPh>
    <rPh sb="45" eb="46">
      <t>オウ</t>
    </rPh>
    <rPh sb="49" eb="52">
      <t>ジドウテキ</t>
    </rPh>
    <rPh sb="53" eb="54">
      <t>ワ</t>
    </rPh>
    <rPh sb="55" eb="56">
      <t>ア</t>
    </rPh>
    <phoneticPr fontId="2"/>
  </si>
  <si>
    <t>表示する情報がない列は、表示／非表示が切り替えられること。</t>
  </si>
  <si>
    <t>パスで事前に計画されたオーダと、追加で発行したオーダが背景色により区別できること。</t>
  </si>
  <si>
    <t>チェックがかかったオーダは、文字色により区別できること。</t>
    <rPh sb="14" eb="17">
      <t>モジショク</t>
    </rPh>
    <rPh sb="20" eb="22">
      <t>クベツ</t>
    </rPh>
    <phoneticPr fontId="2"/>
  </si>
  <si>
    <t>予約未取得のオーダは、アイコンにより区別できること。</t>
    <rPh sb="0" eb="2">
      <t>ヨヤク</t>
    </rPh>
    <rPh sb="2" eb="3">
      <t>ミ</t>
    </rPh>
    <rPh sb="3" eb="5">
      <t>シュトク</t>
    </rPh>
    <rPh sb="18" eb="20">
      <t>クベツ</t>
    </rPh>
    <phoneticPr fontId="2"/>
  </si>
  <si>
    <t>レポート・検査結果が返ってきたオーダは、アイコンにより区別できること。</t>
    <rPh sb="5" eb="7">
      <t>ケンサ</t>
    </rPh>
    <rPh sb="7" eb="9">
      <t>ケッカ</t>
    </rPh>
    <rPh sb="10" eb="11">
      <t>カエ</t>
    </rPh>
    <rPh sb="27" eb="29">
      <t>クベツ</t>
    </rPh>
    <phoneticPr fontId="2"/>
  </si>
  <si>
    <t>当日発行されたオーダおよび3時間以内に発行されたオーダは、アイコンにより区別できること。</t>
    <rPh sb="0" eb="2">
      <t>トウジツ</t>
    </rPh>
    <rPh sb="2" eb="4">
      <t>ハッコウ</t>
    </rPh>
    <rPh sb="14" eb="16">
      <t>ジカン</t>
    </rPh>
    <rPh sb="16" eb="18">
      <t>イナイ</t>
    </rPh>
    <rPh sb="19" eb="21">
      <t>ハッコウ</t>
    </rPh>
    <rPh sb="36" eb="38">
      <t>クベツ</t>
    </rPh>
    <phoneticPr fontId="2"/>
  </si>
  <si>
    <t>適用開始日を選択して、患者にパスを適用できること。</t>
  </si>
  <si>
    <t>パスを適用する際、パス適用除外日（土日など）を容易に設定できること。</t>
  </si>
  <si>
    <t>パスの基本情報（名称・コード・バージョン・コメント）を設定・参照できること。</t>
  </si>
  <si>
    <t>患者へパスを適用する時に、パスに含まれるオーダをまとめて発行できること。</t>
  </si>
  <si>
    <t>患者へパスを適用する時に、DPCオーダを連携して発行できること。</t>
  </si>
  <si>
    <t>患者へのパス適用後、パス上でオーダ情報の追加・修正・中止ができること。</t>
  </si>
  <si>
    <t>患者へのパス適用後、パス上でドラック＆ドロップの操作により、オーダの実施予定日を変更できること。</t>
  </si>
  <si>
    <t>患者へのパス適用後、パス上でコピー＆ペーストの操作により、新規にオーダが作成できること。</t>
    <rPh sb="36" eb="38">
      <t>サクセイ</t>
    </rPh>
    <phoneticPr fontId="2"/>
  </si>
  <si>
    <t>オーダを複数選択し、一括で削除できること。</t>
  </si>
  <si>
    <t>パスの編集作業において、展開したオーダを複数選択し、一括削除ができること。</t>
  </si>
  <si>
    <t>指定した日付以降のオーダの実施予定日を、一括して1日分未来に変更できること。</t>
    <rPh sb="0" eb="2">
      <t>シテイ</t>
    </rPh>
    <rPh sb="4" eb="6">
      <t>ヒヅケ</t>
    </rPh>
    <rPh sb="6" eb="8">
      <t>イコウ</t>
    </rPh>
    <rPh sb="13" eb="15">
      <t>ジッシ</t>
    </rPh>
    <rPh sb="15" eb="18">
      <t>ヨテイビ</t>
    </rPh>
    <rPh sb="20" eb="22">
      <t>イッカツ</t>
    </rPh>
    <rPh sb="25" eb="26">
      <t>ニチ</t>
    </rPh>
    <rPh sb="26" eb="27">
      <t>ブン</t>
    </rPh>
    <rPh sb="27" eb="29">
      <t>ミライ</t>
    </rPh>
    <rPh sb="30" eb="32">
      <t>ヘンコウ</t>
    </rPh>
    <phoneticPr fontId="2"/>
  </si>
  <si>
    <t>指定した日付に実施する予定で削除可能なオーダを、一括して削除できること。</t>
    <rPh sb="0" eb="2">
      <t>シテイ</t>
    </rPh>
    <rPh sb="4" eb="6">
      <t>ヒヅケ</t>
    </rPh>
    <rPh sb="7" eb="9">
      <t>ジッシ</t>
    </rPh>
    <rPh sb="11" eb="13">
      <t>ヨテイ</t>
    </rPh>
    <rPh sb="14" eb="16">
      <t>サクジョ</t>
    </rPh>
    <rPh sb="16" eb="18">
      <t>カノウ</t>
    </rPh>
    <rPh sb="24" eb="26">
      <t>イッカツ</t>
    </rPh>
    <rPh sb="28" eb="30">
      <t>サクジョ</t>
    </rPh>
    <phoneticPr fontId="2"/>
  </si>
  <si>
    <t>パス上からテンプレート文書を起動し、入力できること。</t>
    <rPh sb="11" eb="13">
      <t>ブンショ</t>
    </rPh>
    <phoneticPr fontId="2"/>
  </si>
  <si>
    <t>パス上から職種に対応した記録を記載できること。</t>
  </si>
  <si>
    <t>バイタル情報をグラフで表示できること。</t>
  </si>
  <si>
    <t>バイタル情報を経過表に表示する機能があれば加点する。</t>
    <rPh sb="7" eb="10">
      <t>ケイカヒョウ</t>
    </rPh>
    <rPh sb="15" eb="17">
      <t>キノウ</t>
    </rPh>
    <rPh sb="21" eb="23">
      <t>カテン</t>
    </rPh>
    <phoneticPr fontId="2"/>
  </si>
  <si>
    <t>パス画面上に検査結果を表示できること。</t>
  </si>
  <si>
    <t>検査結果を経過表に表示する機能があれば加点する。</t>
    <rPh sb="0" eb="4">
      <t>ケンサケッカ</t>
    </rPh>
    <rPh sb="5" eb="8">
      <t>ケイカヒョウ</t>
    </rPh>
    <rPh sb="9" eb="11">
      <t>ヒョウジ</t>
    </rPh>
    <rPh sb="13" eb="15">
      <t>キノウ</t>
    </rPh>
    <rPh sb="19" eb="21">
      <t>カテン</t>
    </rPh>
    <phoneticPr fontId="2"/>
  </si>
  <si>
    <t>クリニカルパスの画面から指示受けができること。</t>
  </si>
  <si>
    <t>クリニカルパスの画面から指示確認ができること。</t>
  </si>
  <si>
    <t>クリニカルパスの画面から実施入力ができること。</t>
  </si>
  <si>
    <t>経過表からパスで登録されたオーダを実施する機能があれば加点する。</t>
    <rPh sb="8" eb="10">
      <t>トウロク</t>
    </rPh>
    <rPh sb="21" eb="23">
      <t>キノウ</t>
    </rPh>
    <rPh sb="27" eb="29">
      <t>カテン</t>
    </rPh>
    <phoneticPr fontId="2"/>
  </si>
  <si>
    <t>パス・レジメン作成時に、観察・測定項目の有効期間を設定できること。</t>
  </si>
  <si>
    <t>観察項目・測定項目と連携している看護指示・指示簿指示オーダを発行すると、連携する観察項目・測定項目が、自動的にパスカレンダ上に追加されること。</t>
    <rPh sb="0" eb="2">
      <t>カンサツ</t>
    </rPh>
    <rPh sb="2" eb="4">
      <t>コウモク</t>
    </rPh>
    <rPh sb="5" eb="7">
      <t>ソクテイ</t>
    </rPh>
    <rPh sb="7" eb="9">
      <t>コウモク</t>
    </rPh>
    <rPh sb="10" eb="12">
      <t>レンケイ</t>
    </rPh>
    <rPh sb="16" eb="18">
      <t>カンゴ</t>
    </rPh>
    <rPh sb="18" eb="20">
      <t>シジ</t>
    </rPh>
    <rPh sb="21" eb="23">
      <t>シジ</t>
    </rPh>
    <rPh sb="23" eb="26">
      <t>ボシジ</t>
    </rPh>
    <rPh sb="30" eb="32">
      <t>ハッコウ</t>
    </rPh>
    <rPh sb="36" eb="38">
      <t>レンケイ</t>
    </rPh>
    <rPh sb="40" eb="42">
      <t>カンサツ</t>
    </rPh>
    <rPh sb="42" eb="44">
      <t>コウモク</t>
    </rPh>
    <rPh sb="45" eb="47">
      <t>ソクテイ</t>
    </rPh>
    <rPh sb="47" eb="49">
      <t>コウモク</t>
    </rPh>
    <rPh sb="51" eb="54">
      <t>ジドウテキ</t>
    </rPh>
    <rPh sb="61" eb="62">
      <t>ジョウ</t>
    </rPh>
    <rPh sb="63" eb="65">
      <t>ツイカ</t>
    </rPh>
    <phoneticPr fontId="2"/>
  </si>
  <si>
    <t>観察項目・測定項目と連携している看護指示・指示簿指示オーダを発行すると、看護指示・指示簿指示オーダの用法に応じて、連携する観察項目・測定項目行にオーダ内容が表示されること。</t>
    <rPh sb="0" eb="2">
      <t>カンサツ</t>
    </rPh>
    <rPh sb="2" eb="4">
      <t>コウモク</t>
    </rPh>
    <rPh sb="5" eb="7">
      <t>ソクテイ</t>
    </rPh>
    <rPh sb="7" eb="9">
      <t>コウモク</t>
    </rPh>
    <rPh sb="10" eb="12">
      <t>レンケイ</t>
    </rPh>
    <rPh sb="16" eb="18">
      <t>カンゴ</t>
    </rPh>
    <rPh sb="18" eb="20">
      <t>シジ</t>
    </rPh>
    <rPh sb="21" eb="23">
      <t>シジ</t>
    </rPh>
    <rPh sb="23" eb="26">
      <t>ボシジ</t>
    </rPh>
    <rPh sb="30" eb="32">
      <t>ハッコウ</t>
    </rPh>
    <rPh sb="36" eb="38">
      <t>カンゴ</t>
    </rPh>
    <rPh sb="38" eb="40">
      <t>シジ</t>
    </rPh>
    <rPh sb="41" eb="43">
      <t>シジ</t>
    </rPh>
    <rPh sb="43" eb="46">
      <t>ボシジ</t>
    </rPh>
    <rPh sb="50" eb="52">
      <t>ヨウホウ</t>
    </rPh>
    <rPh sb="53" eb="54">
      <t>オウ</t>
    </rPh>
    <rPh sb="57" eb="59">
      <t>レンケイ</t>
    </rPh>
    <rPh sb="61" eb="63">
      <t>カンサツ</t>
    </rPh>
    <rPh sb="63" eb="65">
      <t>コウモク</t>
    </rPh>
    <rPh sb="66" eb="68">
      <t>ソクテイ</t>
    </rPh>
    <rPh sb="68" eb="70">
      <t>コウモク</t>
    </rPh>
    <rPh sb="70" eb="71">
      <t>ギョウ</t>
    </rPh>
    <rPh sb="75" eb="77">
      <t>ナイヨウ</t>
    </rPh>
    <rPh sb="78" eb="80">
      <t>ヒョウジ</t>
    </rPh>
    <phoneticPr fontId="2"/>
  </si>
  <si>
    <t>中分類単位にメモを登録し、表示できること。</t>
  </si>
  <si>
    <t>削除済みオーダを参照できること。</t>
  </si>
  <si>
    <t>複数のパスを同時に適用できること。</t>
  </si>
  <si>
    <t>1日単位でオーダ情報を表示できること。また、印刷できること。</t>
  </si>
  <si>
    <t>パス適用している患者が病棟マップにて識別できること。</t>
    <rPh sb="2" eb="4">
      <t>テキヨウ</t>
    </rPh>
    <rPh sb="8" eb="10">
      <t>カンジャ</t>
    </rPh>
    <rPh sb="11" eb="13">
      <t>ビョウトウ</t>
    </rPh>
    <rPh sb="18" eb="20">
      <t>シキベツ</t>
    </rPh>
    <phoneticPr fontId="2"/>
  </si>
  <si>
    <t>適用除外基準が設定されている場合、評価するまでパスの適用ができないよう制御できること。</t>
    <rPh sb="0" eb="2">
      <t>テキヨウ</t>
    </rPh>
    <rPh sb="2" eb="4">
      <t>ジョガイ</t>
    </rPh>
    <rPh sb="4" eb="6">
      <t>キジュン</t>
    </rPh>
    <rPh sb="7" eb="9">
      <t>セッテイ</t>
    </rPh>
    <rPh sb="14" eb="16">
      <t>バアイ</t>
    </rPh>
    <rPh sb="17" eb="19">
      <t>ヒョウカ</t>
    </rPh>
    <rPh sb="26" eb="28">
      <t>テキヨウ</t>
    </rPh>
    <rPh sb="35" eb="37">
      <t>セイギョ</t>
    </rPh>
    <phoneticPr fontId="2"/>
  </si>
  <si>
    <t>アウトカムの管理機能があること。</t>
  </si>
  <si>
    <t>アウトカムマスタについては、日本クリニカルパス学会が提供しているBOM（Basic　Outcome　Master）に対応できること。</t>
    <rPh sb="14" eb="16">
      <t>ニホン</t>
    </rPh>
    <rPh sb="23" eb="25">
      <t>ガッカイ</t>
    </rPh>
    <rPh sb="26" eb="28">
      <t>テイキョウ</t>
    </rPh>
    <rPh sb="58" eb="60">
      <t>タイオウ</t>
    </rPh>
    <phoneticPr fontId="2"/>
  </si>
  <si>
    <t>達成目標としてのアウトカムおよび、アウトカムの客観的達成基準としてのアセスメントが登録・管理できること。</t>
    <rPh sb="23" eb="26">
      <t>キャッカンテキ</t>
    </rPh>
    <phoneticPr fontId="2"/>
  </si>
  <si>
    <t>アウトカムは毎日設定できること。</t>
  </si>
  <si>
    <t>アウトカムは、1日の中で、分割区分毎、または複数分割区分をまたいで設定できること。</t>
    <rPh sb="8" eb="9">
      <t>ニチ</t>
    </rPh>
    <rPh sb="10" eb="11">
      <t>ナカ</t>
    </rPh>
    <rPh sb="13" eb="15">
      <t>ブンカツ</t>
    </rPh>
    <rPh sb="15" eb="17">
      <t>クブン</t>
    </rPh>
    <rPh sb="17" eb="18">
      <t>ゴト</t>
    </rPh>
    <rPh sb="22" eb="24">
      <t>フクスウ</t>
    </rPh>
    <rPh sb="24" eb="26">
      <t>ブンカツ</t>
    </rPh>
    <rPh sb="26" eb="28">
      <t>クブン</t>
    </rPh>
    <rPh sb="33" eb="35">
      <t>セッテイ</t>
    </rPh>
    <phoneticPr fontId="2"/>
  </si>
  <si>
    <t>適応除外基準、アウトカム、終了基準を一画面で表示し、一連の評価過程を確認できること。</t>
  </si>
  <si>
    <t>アウトカム評価時には、アセスメントの達成状況を確認しながら、達成／未達成を判定できること。</t>
    <rPh sb="5" eb="7">
      <t>ヒョウカ</t>
    </rPh>
    <rPh sb="7" eb="8">
      <t>トキ</t>
    </rPh>
    <rPh sb="37" eb="39">
      <t>ハンテイ</t>
    </rPh>
    <phoneticPr fontId="2"/>
  </si>
  <si>
    <t>アセスメントの達成／未達成を評価できること。</t>
  </si>
  <si>
    <t>アセスメントの評価基準として、観察・測定結果・検査結果の項目および判定式を設定できること。</t>
    <rPh sb="28" eb="30">
      <t>コウモク</t>
    </rPh>
    <rPh sb="33" eb="35">
      <t>ハンテイ</t>
    </rPh>
    <rPh sb="35" eb="36">
      <t>シキ</t>
    </rPh>
    <phoneticPr fontId="2"/>
  </si>
  <si>
    <t>アセスメントの評価基準として、観察・測定結果・検査結果が設定されている場合、結果値が入力されていれば、アセスメント評価画面に表示されること。また、判定式によって異常値と判定された結果値は、赤字で表示されること。</t>
    <rPh sb="35" eb="37">
      <t>バアイ</t>
    </rPh>
    <rPh sb="73" eb="75">
      <t>ハンテイ</t>
    </rPh>
    <rPh sb="75" eb="76">
      <t>シキ</t>
    </rPh>
    <rPh sb="80" eb="83">
      <t>イジョウチ</t>
    </rPh>
    <rPh sb="84" eb="86">
      <t>ハンテイ</t>
    </rPh>
    <phoneticPr fontId="2"/>
  </si>
  <si>
    <t>アウトカムに対して、バリアンスを登録できること。</t>
  </si>
  <si>
    <t>アウトカム評価時に、未達成と判定すると、確認メッセージを表示し、バリアンス登録画面を自動起動すること。</t>
    <rPh sb="14" eb="16">
      <t>ハンテイ</t>
    </rPh>
    <phoneticPr fontId="2"/>
  </si>
  <si>
    <t>オーダに対してバリアンスを登録できること。</t>
  </si>
  <si>
    <t>バリアンスの登録が必要なオーダをチェックできること。</t>
  </si>
  <si>
    <t>オーダに対してバリアンスを登録する場合は、正／負のバリアンス区分を登録できること。</t>
  </si>
  <si>
    <t>オーダに対してバリアンスを登録する場合は、バリアンス内容を登録できること。</t>
    <rPh sb="26" eb="28">
      <t>ナイヨウ</t>
    </rPh>
    <phoneticPr fontId="2"/>
  </si>
  <si>
    <t>入力済みのバリアンス内容を、複写・貼付できること。</t>
    <rPh sb="0" eb="2">
      <t>ニュウリョク</t>
    </rPh>
    <rPh sb="2" eb="3">
      <t>ズ</t>
    </rPh>
    <rPh sb="10" eb="12">
      <t>ナイヨウ</t>
    </rPh>
    <rPh sb="14" eb="16">
      <t>フクシャ</t>
    </rPh>
    <rPh sb="17" eb="19">
      <t>ハリツケ</t>
    </rPh>
    <phoneticPr fontId="2"/>
  </si>
  <si>
    <t>オーダおよびアウトカムに対してバリアンスを登録する際に、バリアンス理由を登録できること。</t>
    <rPh sb="25" eb="26">
      <t>サイ</t>
    </rPh>
    <phoneticPr fontId="2"/>
  </si>
  <si>
    <t>バリアンス内容およびバリアンス理由を登録するとき、複数キーワードによる検索ができること。</t>
    <rPh sb="5" eb="7">
      <t>ナイヨウ</t>
    </rPh>
    <rPh sb="15" eb="17">
      <t>リユウ</t>
    </rPh>
    <rPh sb="18" eb="20">
      <t>トウロク</t>
    </rPh>
    <rPh sb="25" eb="27">
      <t>フクスウ</t>
    </rPh>
    <rPh sb="35" eb="37">
      <t>ケンサク</t>
    </rPh>
    <phoneticPr fontId="2"/>
  </si>
  <si>
    <t>アウトカム・アセスメント・バリアンス内容・バリアンス理由はコードが付与され、統計として活用できること。</t>
    <rPh sb="18" eb="20">
      <t>ナイヨウ</t>
    </rPh>
    <phoneticPr fontId="2"/>
  </si>
  <si>
    <t>オーダおよびアウトカムに対してバリアンスを登録するとき、バリアンス種類（逸脱/中変動/小変動）を登録できること。</t>
  </si>
  <si>
    <t>登録されたアウトカムやバリアンスの内容を参照しながら、パスの評価ができること。</t>
  </si>
  <si>
    <t>パスのアウトカムの評価日を日々達成入力しているか、経過表で確認できるように表示する機能があれば加点する。</t>
    <rPh sb="9" eb="12">
      <t>ヒョウカビ</t>
    </rPh>
    <rPh sb="13" eb="15">
      <t>ヒビ</t>
    </rPh>
    <rPh sb="15" eb="19">
      <t>タッセイニュウリョク</t>
    </rPh>
    <rPh sb="25" eb="28">
      <t>ケイカヒョウ</t>
    </rPh>
    <rPh sb="29" eb="31">
      <t>カクニン</t>
    </rPh>
    <rPh sb="37" eb="39">
      <t>ヒョウジ</t>
    </rPh>
    <rPh sb="41" eb="43">
      <t>キノウ</t>
    </rPh>
    <rPh sb="47" eb="49">
      <t>カテン</t>
    </rPh>
    <phoneticPr fontId="2"/>
  </si>
  <si>
    <t>パス評価が未評価の時に、エラーまたはアラート等の表示する機能があれば加点する。</t>
    <rPh sb="28" eb="30">
      <t>キノウ</t>
    </rPh>
    <rPh sb="34" eb="36">
      <t>カテン</t>
    </rPh>
    <phoneticPr fontId="2"/>
  </si>
  <si>
    <t>当日分のパスのアウトカムが終了していることを経過表に表示する機能があれば加点する。</t>
    <rPh sb="0" eb="3">
      <t>トウジツブン</t>
    </rPh>
    <rPh sb="22" eb="25">
      <t>ケイカヒョウ</t>
    </rPh>
    <rPh sb="30" eb="32">
      <t>キノウ</t>
    </rPh>
    <rPh sb="36" eb="38">
      <t>カテン</t>
    </rPh>
    <phoneticPr fontId="2"/>
  </si>
  <si>
    <t>終了基準を評価すると、パスの適用を終了させることができること。</t>
    <rPh sb="0" eb="2">
      <t>シュウリョウ</t>
    </rPh>
    <rPh sb="2" eb="4">
      <t>キジュン</t>
    </rPh>
    <rPh sb="5" eb="7">
      <t>ヒョウカ</t>
    </rPh>
    <rPh sb="14" eb="16">
      <t>テキヨウ</t>
    </rPh>
    <rPh sb="17" eb="19">
      <t>シュウリョウ</t>
    </rPh>
    <phoneticPr fontId="2"/>
  </si>
  <si>
    <t>終了基準の評価とは別に、パスの適用結果を評価できること。</t>
    <rPh sb="0" eb="2">
      <t>シュウリョウ</t>
    </rPh>
    <rPh sb="2" eb="4">
      <t>キジュン</t>
    </rPh>
    <rPh sb="5" eb="7">
      <t>ヒョウカ</t>
    </rPh>
    <rPh sb="9" eb="10">
      <t>ベツ</t>
    </rPh>
    <rPh sb="15" eb="17">
      <t>テキヨウ</t>
    </rPh>
    <rPh sb="17" eb="19">
      <t>ケッカ</t>
    </rPh>
    <rPh sb="20" eb="22">
      <t>ヒョウカ</t>
    </rPh>
    <phoneticPr fontId="2"/>
  </si>
  <si>
    <t>パスの内容を反映させて、自動的にパスシートを作成できること。また、パスシートはExcel形式で作成できること。</t>
  </si>
  <si>
    <t>パスシートは、医療者用/患者用両方を作成できること。</t>
  </si>
  <si>
    <t>患者用のパスシートは、患者にわかりやすい文言に変換して作成できること。</t>
  </si>
  <si>
    <t>患者用のパスシートは、実際に適用するパスの内容を反映して作成できること。</t>
  </si>
  <si>
    <t>パスシートを入院診療計画書として使用できること。</t>
  </si>
  <si>
    <t>未入院の患者に食事オーダを含むパスを適用したときに、食事オーダを保留状態にして、入院時に一括展開できること。</t>
    <rPh sb="0" eb="1">
      <t>ミ</t>
    </rPh>
    <rPh sb="1" eb="3">
      <t>ニュウイン</t>
    </rPh>
    <rPh sb="4" eb="6">
      <t>カンジャ</t>
    </rPh>
    <rPh sb="7" eb="9">
      <t>ショクジ</t>
    </rPh>
    <rPh sb="13" eb="14">
      <t>フク</t>
    </rPh>
    <rPh sb="18" eb="20">
      <t>テキヨウ</t>
    </rPh>
    <rPh sb="26" eb="28">
      <t>ショクジ</t>
    </rPh>
    <rPh sb="32" eb="34">
      <t>ホリュウ</t>
    </rPh>
    <rPh sb="34" eb="36">
      <t>ジョウタイ</t>
    </rPh>
    <rPh sb="40" eb="42">
      <t>ニュウイン</t>
    </rPh>
    <rPh sb="42" eb="43">
      <t>ジ</t>
    </rPh>
    <rPh sb="44" eb="46">
      <t>イッカツ</t>
    </rPh>
    <rPh sb="46" eb="48">
      <t>テンカイ</t>
    </rPh>
    <phoneticPr fontId="2"/>
  </si>
  <si>
    <t>入院オーダの食事コメントを、パスを適用したときに一括でパスに含まれた食事オーダのコメントに追加できること。</t>
    <rPh sb="0" eb="2">
      <t>ニュウイン</t>
    </rPh>
    <rPh sb="6" eb="8">
      <t>ショクジ</t>
    </rPh>
    <rPh sb="17" eb="19">
      <t>テキヨウ</t>
    </rPh>
    <rPh sb="24" eb="26">
      <t>イッカツ</t>
    </rPh>
    <rPh sb="30" eb="31">
      <t>フク</t>
    </rPh>
    <rPh sb="34" eb="36">
      <t>ショクジ</t>
    </rPh>
    <rPh sb="45" eb="47">
      <t>ツイカ</t>
    </rPh>
    <phoneticPr fontId="2"/>
  </si>
  <si>
    <t>パス適用後に入力されたアレルギー情報を反映する機能があれば加点する。</t>
    <rPh sb="2" eb="5">
      <t>テキヨウゴ</t>
    </rPh>
    <rPh sb="6" eb="8">
      <t>ニュウリョク</t>
    </rPh>
    <rPh sb="16" eb="18">
      <t>ジョウホウ</t>
    </rPh>
    <rPh sb="19" eb="21">
      <t>ハンエイ</t>
    </rPh>
    <rPh sb="23" eb="25">
      <t>キノウ</t>
    </rPh>
    <rPh sb="29" eb="31">
      <t>カテン</t>
    </rPh>
    <phoneticPr fontId="1"/>
  </si>
  <si>
    <t>パスに含まれる文書が更新された場合に、自動的に更新された文書が適用される機能があれば加点する。</t>
    <rPh sb="3" eb="4">
      <t>フク</t>
    </rPh>
    <rPh sb="7" eb="9">
      <t>ブンショ</t>
    </rPh>
    <rPh sb="10" eb="12">
      <t>コウシン</t>
    </rPh>
    <rPh sb="15" eb="17">
      <t>バアイ</t>
    </rPh>
    <rPh sb="19" eb="22">
      <t>ジドウテキ</t>
    </rPh>
    <rPh sb="23" eb="25">
      <t>コウシン</t>
    </rPh>
    <rPh sb="28" eb="30">
      <t>ブンショ</t>
    </rPh>
    <rPh sb="31" eb="33">
      <t>テキヨウ</t>
    </rPh>
    <rPh sb="36" eb="38">
      <t>キノウ</t>
    </rPh>
    <rPh sb="42" eb="44">
      <t>カテン</t>
    </rPh>
    <phoneticPr fontId="1"/>
  </si>
  <si>
    <t>パス中止時に、中止日以降の指示を終了する機能があれば加点する。</t>
    <rPh sb="2" eb="4">
      <t>チュウシ</t>
    </rPh>
    <rPh sb="4" eb="5">
      <t>ジ</t>
    </rPh>
    <rPh sb="7" eb="10">
      <t>チュウシビ</t>
    </rPh>
    <rPh sb="10" eb="12">
      <t>イコウ</t>
    </rPh>
    <rPh sb="13" eb="15">
      <t>シジ</t>
    </rPh>
    <rPh sb="16" eb="18">
      <t>シュウリョウ</t>
    </rPh>
    <rPh sb="20" eb="22">
      <t>キノウ</t>
    </rPh>
    <rPh sb="26" eb="28">
      <t>カテン</t>
    </rPh>
    <phoneticPr fontId="2"/>
  </si>
  <si>
    <t>適応除外基準／終了基準を選択登録できること。</t>
  </si>
  <si>
    <t>新規にパスマスタを作成する時に、他のパスを複写して作成できること。</t>
  </si>
  <si>
    <t>パスとして作成された内容は、アウトカムやバリアンスの管理をしないオーダセットとしても使用できること。</t>
  </si>
  <si>
    <t>パス毎に、適応病名を設定できること。</t>
    <rPh sb="8" eb="9">
      <t>メイ</t>
    </rPh>
    <phoneticPr fontId="2"/>
  </si>
  <si>
    <t>縦軸（登録できる情報の種別）は、パスマスタの編集画面で編集できること。</t>
  </si>
  <si>
    <t>標準で提供している在院日数などの横軸項目に加え、任意に経過日数を表示するための横軸項目を追加できること。</t>
  </si>
  <si>
    <t>アウトカムおよびアセスメントは、事前に登録されたマスタから選択することにより、登録できること。</t>
    <rPh sb="16" eb="18">
      <t>ジゼン</t>
    </rPh>
    <rPh sb="19" eb="21">
      <t>トウロク</t>
    </rPh>
    <rPh sb="29" eb="31">
      <t>センタク</t>
    </rPh>
    <rPh sb="39" eb="41">
      <t>トウロク</t>
    </rPh>
    <phoneticPr fontId="2"/>
  </si>
  <si>
    <t>パスを「共通」、「科別」にフォルダ分けして管理できること。</t>
  </si>
  <si>
    <t>作成中のパスを「作成中」、「作成済」、「承認済」の3段階で管理できること。</t>
  </si>
  <si>
    <t>パスの作成・承認権限は、職種毎に設定できること。</t>
  </si>
  <si>
    <t>作成したパスについてはツリー形式と一覧形式の２パターンで表示することが可能なこと。</t>
    <rPh sb="0" eb="2">
      <t>サクセイ</t>
    </rPh>
    <rPh sb="14" eb="16">
      <t>ケイシキ</t>
    </rPh>
    <rPh sb="17" eb="19">
      <t>イチラン</t>
    </rPh>
    <rPh sb="19" eb="21">
      <t>ケイシキ</t>
    </rPh>
    <rPh sb="28" eb="30">
      <t>ヒョウジ</t>
    </rPh>
    <rPh sb="35" eb="37">
      <t>カノウ</t>
    </rPh>
    <phoneticPr fontId="19"/>
  </si>
  <si>
    <t>指定した薬剤・材料を含むセットおよびパスの一覧を作成できること。</t>
  </si>
  <si>
    <t>薬剤・材料を一括更新した際の操作ログを管理・参照できること。</t>
  </si>
  <si>
    <t>電子カルテ上で利用するセットの情報を流用してパス作成ができること。</t>
    <rPh sb="0" eb="2">
      <t>デンシ</t>
    </rPh>
    <rPh sb="5" eb="6">
      <t>ジョウ</t>
    </rPh>
    <rPh sb="7" eb="9">
      <t>リヨウ</t>
    </rPh>
    <rPh sb="15" eb="17">
      <t>ジョウホウ</t>
    </rPh>
    <rPh sb="18" eb="20">
      <t>リュウヨウ</t>
    </rPh>
    <rPh sb="24" eb="26">
      <t>サクセイ</t>
    </rPh>
    <phoneticPr fontId="2"/>
  </si>
  <si>
    <t>患者状態や診療イベントなどの単位で作成したプロセスを組み合わせて、１つのパスを構成することができること。</t>
    <rPh sb="39" eb="41">
      <t>コウセイ</t>
    </rPh>
    <phoneticPr fontId="2"/>
  </si>
  <si>
    <t>条件に応じてプロセスを分岐させるパスが作成できること。</t>
    <rPh sb="0" eb="2">
      <t>ジョウケン</t>
    </rPh>
    <rPh sb="3" eb="4">
      <t>オウ</t>
    </rPh>
    <rPh sb="11" eb="13">
      <t>ブンキ</t>
    </rPh>
    <rPh sb="19" eb="21">
      <t>サクセイ</t>
    </rPh>
    <phoneticPr fontId="2"/>
  </si>
  <si>
    <t>パス作成時にプロセス情報を表示・確認ができること。</t>
  </si>
  <si>
    <t>パス作成時に、関連するプロセス情報の追加・編集ができること。</t>
  </si>
  <si>
    <t>パス作成時に、他のパスに含まれるプロセスを複写して、新規にプロセスが作成できること。</t>
    <rPh sb="12" eb="13">
      <t>フク</t>
    </rPh>
    <phoneticPr fontId="2"/>
  </si>
  <si>
    <t>パス適用時にプロセス情報を表示・確認ができること。</t>
  </si>
  <si>
    <t>プロセス毎に、適用タイミングを選択できること。</t>
  </si>
  <si>
    <t>予定よりも早くプロセスを開始する時、直前のプロセスと重複した期間に発行された、あるいはこれから発行される不要なオーダが削除できること。</t>
  </si>
  <si>
    <t>パスの適用症例を一覧で表示できること。</t>
    <rPh sb="3" eb="5">
      <t>テキヨウ</t>
    </rPh>
    <rPh sb="5" eb="7">
      <t>ショウレイ</t>
    </rPh>
    <rPh sb="8" eb="10">
      <t>イチラン</t>
    </rPh>
    <rPh sb="11" eb="13">
      <t>ヒョウジ</t>
    </rPh>
    <phoneticPr fontId="2"/>
  </si>
  <si>
    <t>表示対象を、診療科・病棟・パス名称・期間(入院中／入院日／退院日／適用期間)・対象種別(パスまたはレジメン・入外)・適用医師で絞り込めること。</t>
    <rPh sb="0" eb="2">
      <t>ヒョウジ</t>
    </rPh>
    <rPh sb="2" eb="4">
      <t>タイショウ</t>
    </rPh>
    <rPh sb="6" eb="9">
      <t>シンリョウカ</t>
    </rPh>
    <rPh sb="10" eb="12">
      <t>ビョウトウ</t>
    </rPh>
    <rPh sb="15" eb="17">
      <t>メイショウ</t>
    </rPh>
    <rPh sb="18" eb="20">
      <t>キカン</t>
    </rPh>
    <rPh sb="21" eb="24">
      <t>ニュウインチュウ</t>
    </rPh>
    <rPh sb="25" eb="27">
      <t>ニュウイン</t>
    </rPh>
    <rPh sb="27" eb="28">
      <t>ヒ</t>
    </rPh>
    <rPh sb="29" eb="32">
      <t>タイインビ</t>
    </rPh>
    <rPh sb="33" eb="35">
      <t>テキヨウ</t>
    </rPh>
    <rPh sb="35" eb="37">
      <t>キカン</t>
    </rPh>
    <rPh sb="39" eb="42">
      <t>タイショウシュ</t>
    </rPh>
    <rPh sb="42" eb="43">
      <t>ベツ</t>
    </rPh>
    <rPh sb="54" eb="56">
      <t>ニュウガイ</t>
    </rPh>
    <rPh sb="58" eb="60">
      <t>テキヨウ</t>
    </rPh>
    <rPh sb="60" eb="62">
      <t>イシ</t>
    </rPh>
    <rPh sb="63" eb="64">
      <t>シボ</t>
    </rPh>
    <rPh sb="65" eb="66">
      <t>コ</t>
    </rPh>
    <phoneticPr fontId="2"/>
  </si>
  <si>
    <t>上記絞り込み条件は、利用者毎に保存できること。</t>
    <rPh sb="0" eb="2">
      <t>ジョウキ</t>
    </rPh>
    <rPh sb="2" eb="3">
      <t>シボ</t>
    </rPh>
    <rPh sb="4" eb="5">
      <t>コ</t>
    </rPh>
    <rPh sb="6" eb="8">
      <t>ジョウケン</t>
    </rPh>
    <rPh sb="10" eb="13">
      <t>リヨウシャ</t>
    </rPh>
    <rPh sb="13" eb="14">
      <t>ゴト</t>
    </rPh>
    <rPh sb="15" eb="17">
      <t>ホゾン</t>
    </rPh>
    <phoneticPr fontId="2"/>
  </si>
  <si>
    <t>一覧には、以下の項目を表示すること。・患者ID・患者氏名・性別・年齢・パス管理コード・パス名称・パスバージョン・適用開始日・適用終了予定日・適用終了日・パス評価区分・アウトカム評価状態(未評価あり/評価済み)・予定プロセス・診療科・病棟</t>
    <rPh sb="0" eb="2">
      <t>イチラン</t>
    </rPh>
    <rPh sb="5" eb="7">
      <t>イカ</t>
    </rPh>
    <rPh sb="8" eb="10">
      <t>コウモク</t>
    </rPh>
    <rPh sb="11" eb="13">
      <t>ヒョウジ</t>
    </rPh>
    <rPh sb="19" eb="21">
      <t>カンジャ</t>
    </rPh>
    <rPh sb="24" eb="26">
      <t>カンジャ</t>
    </rPh>
    <rPh sb="26" eb="28">
      <t>シメイ</t>
    </rPh>
    <rPh sb="29" eb="31">
      <t>セイベツ</t>
    </rPh>
    <rPh sb="32" eb="34">
      <t>ネンレイ</t>
    </rPh>
    <rPh sb="37" eb="39">
      <t>カンリ</t>
    </rPh>
    <rPh sb="45" eb="47">
      <t>メイショウ</t>
    </rPh>
    <rPh sb="56" eb="58">
      <t>テキヨウ</t>
    </rPh>
    <rPh sb="58" eb="61">
      <t>カイシビ</t>
    </rPh>
    <rPh sb="62" eb="64">
      <t>テキヨウ</t>
    </rPh>
    <rPh sb="64" eb="66">
      <t>シュウリョウ</t>
    </rPh>
    <rPh sb="66" eb="69">
      <t>ヨテイビ</t>
    </rPh>
    <rPh sb="70" eb="72">
      <t>テキヨウ</t>
    </rPh>
    <rPh sb="72" eb="75">
      <t>シュウリョウビ</t>
    </rPh>
    <rPh sb="78" eb="80">
      <t>ヒョウカ</t>
    </rPh>
    <rPh sb="80" eb="82">
      <t>クブン</t>
    </rPh>
    <rPh sb="88" eb="90">
      <t>ヒョウカ</t>
    </rPh>
    <rPh sb="90" eb="92">
      <t>ジョウタイ</t>
    </rPh>
    <rPh sb="93" eb="94">
      <t>ミ</t>
    </rPh>
    <rPh sb="94" eb="96">
      <t>ヒョウカ</t>
    </rPh>
    <rPh sb="99" eb="101">
      <t>ヒョウカ</t>
    </rPh>
    <rPh sb="101" eb="102">
      <t>ズ</t>
    </rPh>
    <rPh sb="105" eb="107">
      <t>ヨテイ</t>
    </rPh>
    <rPh sb="112" eb="115">
      <t>シンリョウカ</t>
    </rPh>
    <rPh sb="116" eb="118">
      <t>ビョウトウ</t>
    </rPh>
    <phoneticPr fontId="2"/>
  </si>
  <si>
    <t>選択したパス適用症例について、パスカレンダーを表示できること。</t>
    <rPh sb="0" eb="2">
      <t>センタク</t>
    </rPh>
    <rPh sb="6" eb="8">
      <t>テキヨウ</t>
    </rPh>
    <rPh sb="8" eb="10">
      <t>ショウレイ</t>
    </rPh>
    <rPh sb="23" eb="25">
      <t>ヒョウジ</t>
    </rPh>
    <phoneticPr fontId="2"/>
  </si>
  <si>
    <t>選択したパス適用症例について、パス評価画面を表示できること。</t>
    <rPh sb="0" eb="2">
      <t>センタク</t>
    </rPh>
    <rPh sb="6" eb="8">
      <t>テキヨウ</t>
    </rPh>
    <rPh sb="8" eb="10">
      <t>ショウレイ</t>
    </rPh>
    <rPh sb="17" eb="19">
      <t>ヒョウカ</t>
    </rPh>
    <rPh sb="19" eb="21">
      <t>ガメン</t>
    </rPh>
    <rPh sb="22" eb="24">
      <t>ヒョウジ</t>
    </rPh>
    <phoneticPr fontId="2"/>
  </si>
  <si>
    <t>選択したパス適用症例について、カルテ画面を表示できること。</t>
    <rPh sb="0" eb="2">
      <t>センタク</t>
    </rPh>
    <rPh sb="6" eb="8">
      <t>テキヨウ</t>
    </rPh>
    <rPh sb="8" eb="10">
      <t>ショウレイ</t>
    </rPh>
    <rPh sb="18" eb="20">
      <t>ガメン</t>
    </rPh>
    <rPh sb="21" eb="23">
      <t>ヒョウジ</t>
    </rPh>
    <phoneticPr fontId="2"/>
  </si>
  <si>
    <t>選択したパス適用症例について、パス作成画面を表示できること。</t>
    <rPh sb="0" eb="2">
      <t>センタク</t>
    </rPh>
    <rPh sb="6" eb="8">
      <t>テキヨウ</t>
    </rPh>
    <rPh sb="8" eb="10">
      <t>ショウレイ</t>
    </rPh>
    <rPh sb="17" eb="19">
      <t>サクセイ</t>
    </rPh>
    <rPh sb="19" eb="21">
      <t>ガメン</t>
    </rPh>
    <rPh sb="22" eb="24">
      <t>ヒョウジ</t>
    </rPh>
    <phoneticPr fontId="2"/>
  </si>
  <si>
    <t>電子カルテシステムから下記統計を表示できること。・診療科・病棟別のパス適用率・パスごとの適用件数、利用率、平均在院日数・バリアンス発生件数・発生率・オールバリアンス統計</t>
    <rPh sb="82" eb="84">
      <t>トウケイ</t>
    </rPh>
    <phoneticPr fontId="2"/>
  </si>
  <si>
    <t>複数のプロセスで構成されるパスについて、プロセス毎の適用率を集計できること。</t>
    <rPh sb="26" eb="28">
      <t>テキヨウ</t>
    </rPh>
    <phoneticPr fontId="2"/>
  </si>
  <si>
    <t>統計画面からパスを選択し、そのパスを適用中の患者一覧へドリルダウンできること。</t>
  </si>
  <si>
    <t>パスをダブルクリックすることでパスカレンダーを表示できること。</t>
  </si>
  <si>
    <t>パス毎、プロセス毎にバリアンス理由を集計できること。</t>
  </si>
  <si>
    <t>統計対象となるパスが複数選択できること。</t>
    <rPh sb="0" eb="2">
      <t>トウケイ</t>
    </rPh>
    <rPh sb="2" eb="4">
      <t>タイショウ</t>
    </rPh>
    <rPh sb="10" eb="12">
      <t>フクスウ</t>
    </rPh>
    <rPh sb="12" eb="14">
      <t>センタク</t>
    </rPh>
    <phoneticPr fontId="2"/>
  </si>
  <si>
    <t>統計対象のパスの適用症例毎に、統計対象とするか選択できること。</t>
    <rPh sb="0" eb="2">
      <t>トウケイ</t>
    </rPh>
    <rPh sb="2" eb="4">
      <t>タイショウ</t>
    </rPh>
    <rPh sb="8" eb="10">
      <t>テキヨウ</t>
    </rPh>
    <rPh sb="10" eb="12">
      <t>ショウレイ</t>
    </rPh>
    <rPh sb="12" eb="13">
      <t>ゴト</t>
    </rPh>
    <rPh sb="15" eb="17">
      <t>トウケイ</t>
    </rPh>
    <rPh sb="17" eb="19">
      <t>タイショウ</t>
    </rPh>
    <rPh sb="23" eb="25">
      <t>センタク</t>
    </rPh>
    <phoneticPr fontId="2"/>
  </si>
  <si>
    <t>バリアンス理由毎に、設定されたバリアンス内容が一覧表示できること</t>
    <rPh sb="5" eb="7">
      <t>リユウ</t>
    </rPh>
    <rPh sb="7" eb="8">
      <t>ゴト</t>
    </rPh>
    <rPh sb="10" eb="12">
      <t>セッテイ</t>
    </rPh>
    <rPh sb="20" eb="22">
      <t>ナイヨウ</t>
    </rPh>
    <rPh sb="23" eb="25">
      <t>イチラン</t>
    </rPh>
    <rPh sb="25" eb="27">
      <t>ヒョウジ</t>
    </rPh>
    <phoneticPr fontId="2"/>
  </si>
  <si>
    <t>バリアンス理由毎・バリアンス内容毎に、バリアンスが発生した相対日と登録件数が集計できること。</t>
    <rPh sb="5" eb="7">
      <t>リユウ</t>
    </rPh>
    <rPh sb="7" eb="8">
      <t>ゴト</t>
    </rPh>
    <rPh sb="14" eb="16">
      <t>ナイヨウ</t>
    </rPh>
    <rPh sb="16" eb="17">
      <t>ゴト</t>
    </rPh>
    <rPh sb="25" eb="27">
      <t>ハッセイ</t>
    </rPh>
    <rPh sb="29" eb="31">
      <t>ソウタイ</t>
    </rPh>
    <rPh sb="31" eb="32">
      <t>ビ</t>
    </rPh>
    <rPh sb="33" eb="35">
      <t>トウロク</t>
    </rPh>
    <rPh sb="35" eb="37">
      <t>ケンスウ</t>
    </rPh>
    <rPh sb="38" eb="40">
      <t>シュウケイ</t>
    </rPh>
    <phoneticPr fontId="2"/>
  </si>
  <si>
    <t>バリアンス理由毎・バリアンス内容毎・バリアンス発生日毎に、適用症例の一覧が表示できること。</t>
    <rPh sb="5" eb="7">
      <t>リユウ</t>
    </rPh>
    <rPh sb="7" eb="8">
      <t>ゴト</t>
    </rPh>
    <rPh sb="14" eb="16">
      <t>ナイヨウ</t>
    </rPh>
    <rPh sb="16" eb="17">
      <t>ゴト</t>
    </rPh>
    <rPh sb="23" eb="25">
      <t>ハッセイ</t>
    </rPh>
    <rPh sb="25" eb="26">
      <t>ヒ</t>
    </rPh>
    <rPh sb="26" eb="27">
      <t>ゴト</t>
    </rPh>
    <rPh sb="29" eb="31">
      <t>テキヨウ</t>
    </rPh>
    <rPh sb="31" eb="33">
      <t>ショウレイ</t>
    </rPh>
    <rPh sb="34" eb="36">
      <t>イチラン</t>
    </rPh>
    <rPh sb="37" eb="39">
      <t>ヒョウジ</t>
    </rPh>
    <phoneticPr fontId="2"/>
  </si>
  <si>
    <t>バリアンス登録された内容は、CSV形式で出力できること。</t>
    <rPh sb="5" eb="7">
      <t>トウロク</t>
    </rPh>
    <rPh sb="10" eb="12">
      <t>ナイヨウ</t>
    </rPh>
    <rPh sb="17" eb="19">
      <t>ケイシキ</t>
    </rPh>
    <rPh sb="20" eb="22">
      <t>シュツリョク</t>
    </rPh>
    <phoneticPr fontId="2"/>
  </si>
  <si>
    <t>パス作成時にパスに紐づく文書類を登録することができること。</t>
    <rPh sb="2" eb="5">
      <t>サクセイジ</t>
    </rPh>
    <rPh sb="9" eb="10">
      <t>ヒモ</t>
    </rPh>
    <rPh sb="12" eb="14">
      <t>ブンショ</t>
    </rPh>
    <rPh sb="14" eb="15">
      <t>ルイ</t>
    </rPh>
    <rPh sb="16" eb="18">
      <t>トウロク</t>
    </rPh>
    <phoneticPr fontId="2"/>
  </si>
  <si>
    <t>パス適用時に患者説明要資料に印字される文言は事前に登録できること。</t>
    <rPh sb="6" eb="13">
      <t>カンジャセツメイヨウシリョウ</t>
    </rPh>
    <rPh sb="14" eb="16">
      <t>インジ</t>
    </rPh>
    <rPh sb="19" eb="21">
      <t>モンゴン</t>
    </rPh>
    <rPh sb="22" eb="24">
      <t>ジゼン</t>
    </rPh>
    <rPh sb="25" eb="27">
      <t>トウロク</t>
    </rPh>
    <phoneticPr fontId="2"/>
  </si>
  <si>
    <t>DWHシステムは業務システムから切り離し、大規模な検索・集計・データ加工処理を行っても業務システムへ影響を与えない構成とすること。_x000D_</t>
  </si>
  <si>
    <t>DWHには、プログレス、看護記録、オーダ、患者プロファイル、検査結果など電子カルテで保存する全ての診療記録データを保持すること。</t>
  </si>
  <si>
    <t>DWHには稼働額DPCデータなど医事会計のデータを保持すること。_x000D_</t>
  </si>
  <si>
    <t>長期間のデータを保持してもパフォーマンスが劣化しない仕組みを提供すること。_x000D_</t>
  </si>
  <si>
    <t>DWHへのログオンは電子カルテと共通とすること。</t>
  </si>
  <si>
    <t>DWHの各機能は、権限を持った利用者のみが使用できること。_x000D_</t>
  </si>
  <si>
    <t>DWHの各機能の権限設定は、利用者個別に加え、職種単位でも行えること。_x000D_</t>
  </si>
  <si>
    <t>DWHのデータはODBC等を経由し、直接参照が可能であること。_x000D_</t>
  </si>
  <si>
    <t>複雑な抽出条件の場合でもレスポンスを保つよう、考慮した設計を行うこと。_x000D_</t>
  </si>
  <si>
    <t>病院が個別に作成したデータを格納するための領域を、あらかじめ用意しておくこと。</t>
  </si>
  <si>
    <t>DWHで作成するコンテンツ(日報・月報やデータ検索定義)を一元管理する仕組みを提供すること。</t>
  </si>
  <si>
    <t>各コンテンツはフォルダ等で分類し、整理して保持できること。</t>
  </si>
  <si>
    <t>フォルダ等のレイアウト変更は権限を持ったユーザであれば、自由に変更が可能であること。</t>
  </si>
  <si>
    <t>利用者が自由にデータを検索するための機能を提供すること。SQL等、データベースに関する専門知識を持たない利用者であってもGUIからデータの抽出定義を容易に追加できるよう、操作性・表現に関する考慮がされていること。大分類「データ検索」の要件について、すべて上の考慮がなされたGUIから行えることを前提に回答すること。</t>
  </si>
  <si>
    <t>候補項目の絞込：_x000D_抽出条件に指定する項目の選択を容易にするため_x000D_通常は、主要な項目のみを選択肢として表示し、_x000D_指定時にのみ全項目を表示する機能を提供すること。</t>
  </si>
  <si>
    <t>データの絞込み条件指定：基本フリー入力の文字列に対する前方一致・後方一致・完全一致・部分一致 によりデータを絞りこめること。日付・数値項目に対する一致指定・範囲指定 によりデータを絞りこめること。絞り込み条件は任意の項目に対して設定できること。</t>
  </si>
  <si>
    <t>上記絞込条件を反転し、条件に一致するデータを除いた検索が可能であること。</t>
    <rPh sb="0" eb="2">
      <t>ジョウキ</t>
    </rPh>
    <rPh sb="2" eb="4">
      <t>シボリコミ</t>
    </rPh>
    <rPh sb="4" eb="6">
      <t>ジョウケン</t>
    </rPh>
    <rPh sb="7" eb="9">
      <t>ハンテン</t>
    </rPh>
    <rPh sb="11" eb="13">
      <t>ジョウケン</t>
    </rPh>
    <rPh sb="14" eb="16">
      <t>イッチ</t>
    </rPh>
    <rPh sb="22" eb="23">
      <t>ノゾ</t>
    </rPh>
    <rPh sb="25" eb="27">
      <t>ケンサク</t>
    </rPh>
    <rPh sb="28" eb="30">
      <t>カノウ</t>
    </rPh>
    <phoneticPr fontId="2"/>
  </si>
  <si>
    <t>AND/ORによる条件指定 - 複数カテゴリ_x000D_病名と検査、手術と処方など、複数のカテゴリをまたがって条件指定が可能であること_x000D_。例：病名が○○で、かつ、検査××の結果が△△以上の患者様のデータ。_x000D_</t>
  </si>
  <si>
    <t>候補項目の絞込：_x000D_出力項目の選択を容易にするため_x000D_通常は、主要な項目のみを選択肢として表示し、_x000D_指定時にのみ全項目を表示する機能を提供すること。</t>
  </si>
  <si>
    <t>複数の項目により抽出データの並べ替えが可能であること。昇順・降順の指定が可能であること。_x000D_</t>
  </si>
  <si>
    <t>項目(列)の並び順を自由に指定できること。</t>
  </si>
  <si>
    <t>出力項目の名称を変更できること_x000D_。例：「検体検査結果」を「HbA1c値」というタイトルで出力する。</t>
  </si>
  <si>
    <t>個人情報の参照権限は、ユーザー単位・職種単位で行えること_x000D_。</t>
  </si>
  <si>
    <t>抽出処理を中止・強制終了できること。中止・強制終了した場合もすぐに次の抽出が行えること。_x000D_</t>
  </si>
  <si>
    <t>抽出したデータはCSV、Excel形式で保存できること。_x000D_</t>
  </si>
  <si>
    <t>作成した抽出条件・レイアウト指定を、DWHのコンテンツとして登録・管理できること。</t>
  </si>
  <si>
    <t>作成した抽出条件・レイアウト指定を、抽出結果と合わせて、DWHのコンテンツとして登録・管理できること。</t>
  </si>
  <si>
    <t>抽出したデータを、クロス集計表、グラフを利用して、多様な角度から分析するため、以下の機能を提供すること。</t>
  </si>
  <si>
    <t>クロス集計表を作成できること。項目の集計には以下を利用できること。_x000D_・カウント・重複を除くカウント・合計・平均・最大値・最小値・標準偏差・分散</t>
  </si>
  <si>
    <t>以下のグラフを利用できること_x000D_。・棒グラフ・折れ線グラフ・面グラフ・2軸グラフ・円グラフ・散布図・レーダーチャート</t>
  </si>
  <si>
    <t>分析の観点はドラッグ＆ドロップのみで切り替えられること_x000D_。例：科別の集計表を病棟別の集計表に変更する操作がドラッグ＆ドロップのみで行えること。_x000D_</t>
  </si>
  <si>
    <t>分析観点や絞込み条件変更は、即座に集計表、グラフに反映されること_x000D_。例：平均待ち時間のグラフに対し、絞りこみ条件を内科から外科へ変更した場合、グラフが即座に切り替わり、診療科での変化が、直観的に把握できること。_x000D_</t>
  </si>
  <si>
    <t>複数の集計表・グラフを一つの画面上で操作できること。_x000D_</t>
  </si>
  <si>
    <t>複数の集計表・グラフのデータ絞込み条件を一括で変更できること。_x000D_</t>
  </si>
  <si>
    <t>特定の条件に一致する項目を強調表示できること_x000D_。例：特定の術式に対し、手術時間が3時間以上の患様を赤色で表示する、など。_x000D_</t>
  </si>
  <si>
    <t>作成した分析定義をコンテンツとして登録・管理できること。</t>
  </si>
  <si>
    <t>定型レイアウトのレポートを作成し、ユーザから参照できる機能を有すること。_x000D_</t>
  </si>
  <si>
    <t>レポートはWebブラウザで参照できること。_x000D_</t>
  </si>
  <si>
    <t>権限を持ったユーザのみが、レポートを参照できること。_x000D_</t>
  </si>
  <si>
    <t>レポートへのアクセス制御は、レポート個別、または、レポートの管理単位（レポートを保存するフォルダ単位など）に行えること。_x000D_</t>
  </si>
  <si>
    <t>レポートには明細表・クロス集計表・グラフを使用できること。_x000D_</t>
  </si>
  <si>
    <t>複数のグラフ・表を一つの画面上に表示できること。_x000D_</t>
  </si>
  <si>
    <t>レポートの結果は、CSV、PDF、Excel形式で保存できること。_x000D_</t>
  </si>
  <si>
    <t>定期的にレポートの結果をキャッシュし、参照時のレスポンスを向上する機能を有すること。_x000D_</t>
  </si>
  <si>
    <t>作成したレポート定義をコンテンツとして登録・管理できること。</t>
  </si>
  <si>
    <t>データを種々のソースから抽出し、加工を行ったうえで、DWHへ格納する仕組みを提供すること。</t>
  </si>
  <si>
    <t>データの抽出・加工の定義は、プログラムを作成することなく、GUIから作成できること。</t>
  </si>
  <si>
    <t>データの抽出・加工の定義は、保存して再利用できること。</t>
  </si>
  <si>
    <t>作成したデータの抽出・加工の定義は、スケジュールを設定し、自動で実行できること。</t>
  </si>
  <si>
    <t>スケジュール実行の状況を監視する仕組みを提供すること。</t>
  </si>
  <si>
    <t>Access、Excel、 CSVからデータを抽出し、DWHへ格納する機能を提供すること。</t>
  </si>
  <si>
    <t>SQL Sever、Oracle、 Symfowareからデータを抽出し、DWHへ格納する機能を提供すること。</t>
  </si>
  <si>
    <t>ODBCを経由して、汎用的にデータを抽出し、DWHへ格納する機能を提供すること。</t>
  </si>
  <si>
    <t>入院日と退院日から入院日数を計算するなど、各種の計算結果をデータに追加できること。</t>
  </si>
  <si>
    <t>診療科コードから診療科マスタを引き当てて診療科名称を追加するなど、テーブル間の結合結果をデータに追加できること。</t>
  </si>
  <si>
    <t>科別に件数を計算する、など、データに対して集計処理を行った結果を作成できること。</t>
  </si>
  <si>
    <t>データの加工は、インメモリで行うなど、高速処理を考慮した仕組みで行えること。</t>
  </si>
  <si>
    <t>電子カルテの操作ログを保存する機能があること。</t>
    <rPh sb="6" eb="8">
      <t>ソウサ</t>
    </rPh>
    <rPh sb="11" eb="13">
      <t>ホゾン</t>
    </rPh>
    <rPh sb="15" eb="17">
      <t>キノウ</t>
    </rPh>
    <phoneticPr fontId="19"/>
  </si>
  <si>
    <t>電子カルテの操作ログ情報を元に利用状況を検索する機能があること。</t>
    <rPh sb="6" eb="8">
      <t>ソウサ</t>
    </rPh>
    <rPh sb="10" eb="12">
      <t>ジョウホウ</t>
    </rPh>
    <rPh sb="13" eb="14">
      <t>モト</t>
    </rPh>
    <rPh sb="15" eb="19">
      <t>リヨウジョウキョウ</t>
    </rPh>
    <rPh sb="20" eb="22">
      <t>ケンサク</t>
    </rPh>
    <rPh sb="24" eb="26">
      <t>キノウ</t>
    </rPh>
    <phoneticPr fontId="19"/>
  </si>
  <si>
    <t>電子カルテシステムの機能として、地域連携室で病院職員が他院や診療所からの紹介患者の情報(患者IDや希望診療科、紹介元など)を管理できること。登録する患者の情報については下記以降で回答すること。</t>
  </si>
  <si>
    <t>紹介元の情報を登録できること。また、紹介元の情報がマスタ化できること。</t>
    <rPh sb="0" eb="2">
      <t>ショウカイ</t>
    </rPh>
    <rPh sb="2" eb="3">
      <t>モト</t>
    </rPh>
    <rPh sb="4" eb="6">
      <t>ジョウホウ</t>
    </rPh>
    <rPh sb="7" eb="9">
      <t>トウロク</t>
    </rPh>
    <rPh sb="18" eb="20">
      <t>ショウカイ</t>
    </rPh>
    <rPh sb="20" eb="21">
      <t>モト</t>
    </rPh>
    <rPh sb="22" eb="24">
      <t>ジョウホウ</t>
    </rPh>
    <rPh sb="28" eb="29">
      <t>カ</t>
    </rPh>
    <phoneticPr fontId="2"/>
  </si>
  <si>
    <t>紹介患者の登録ができること。また患者データについては、当院に存在しているかを検索できること。当院で既にIDがある場合は、その患者情報を自動的に展開すること。</t>
  </si>
  <si>
    <t>当院に患者として存在しない場合でも、紹介患者として登録ができること。</t>
    <rPh sb="0" eb="1">
      <t>トウ</t>
    </rPh>
    <rPh sb="1" eb="2">
      <t>イン</t>
    </rPh>
    <rPh sb="3" eb="5">
      <t>カンジャ</t>
    </rPh>
    <rPh sb="8" eb="10">
      <t>ソンザイ</t>
    </rPh>
    <rPh sb="13" eb="15">
      <t>バアイ</t>
    </rPh>
    <rPh sb="18" eb="20">
      <t>ショウカイ</t>
    </rPh>
    <rPh sb="20" eb="22">
      <t>カンジャ</t>
    </rPh>
    <rPh sb="25" eb="27">
      <t>トウロク</t>
    </rPh>
    <phoneticPr fontId="2"/>
  </si>
  <si>
    <t>紹介目的、主訴、病状の登録ができること。</t>
    <rPh sb="0" eb="2">
      <t>ショウカイ</t>
    </rPh>
    <rPh sb="2" eb="4">
      <t>モクテキ</t>
    </rPh>
    <rPh sb="5" eb="6">
      <t>シュ</t>
    </rPh>
    <rPh sb="6" eb="7">
      <t>ウッタ</t>
    </rPh>
    <rPh sb="8" eb="10">
      <t>ビョウジョウ</t>
    </rPh>
    <rPh sb="11" eb="13">
      <t>トウロク</t>
    </rPh>
    <phoneticPr fontId="2"/>
  </si>
  <si>
    <t>当院への受診希望日の登録ができること。また希望日は複数候補を登録できること。</t>
    <rPh sb="0" eb="2">
      <t>トウイン</t>
    </rPh>
    <rPh sb="4" eb="6">
      <t>ジュシン</t>
    </rPh>
    <rPh sb="6" eb="8">
      <t>キボウ</t>
    </rPh>
    <rPh sb="8" eb="9">
      <t>ヒ</t>
    </rPh>
    <rPh sb="10" eb="12">
      <t>トウロク</t>
    </rPh>
    <rPh sb="21" eb="23">
      <t>キボウ</t>
    </rPh>
    <rPh sb="23" eb="24">
      <t>ヒ</t>
    </rPh>
    <rPh sb="25" eb="27">
      <t>フクスウ</t>
    </rPh>
    <rPh sb="27" eb="29">
      <t>コウホ</t>
    </rPh>
    <rPh sb="30" eb="32">
      <t>トウロク</t>
    </rPh>
    <phoneticPr fontId="2"/>
  </si>
  <si>
    <t>紹介患者として登録された患者は、診察当日の受付で「紹介患者」として識別できるように関連付けできること。</t>
    <rPh sb="0" eb="2">
      <t>ショウカイ</t>
    </rPh>
    <rPh sb="2" eb="4">
      <t>カンジャ</t>
    </rPh>
    <rPh sb="7" eb="9">
      <t>トウロク</t>
    </rPh>
    <rPh sb="12" eb="14">
      <t>カンジャ</t>
    </rPh>
    <rPh sb="16" eb="18">
      <t>シンサツ</t>
    </rPh>
    <rPh sb="18" eb="20">
      <t>トウジツ</t>
    </rPh>
    <rPh sb="21" eb="23">
      <t>ウケツケ</t>
    </rPh>
    <rPh sb="25" eb="27">
      <t>ショウカイ</t>
    </rPh>
    <rPh sb="27" eb="29">
      <t>カンジャ</t>
    </rPh>
    <rPh sb="33" eb="35">
      <t>シキベツ</t>
    </rPh>
    <rPh sb="41" eb="44">
      <t>カンレンヅ</t>
    </rPh>
    <phoneticPr fontId="2"/>
  </si>
  <si>
    <t>入力した紹介データを患者のプロファイル情報として電子カルテのプロファイル機能に連携できること。</t>
    <rPh sb="0" eb="2">
      <t>ニュウリョク</t>
    </rPh>
    <rPh sb="4" eb="6">
      <t>ショウカイ</t>
    </rPh>
    <rPh sb="10" eb="12">
      <t>カンジャ</t>
    </rPh>
    <rPh sb="19" eb="21">
      <t>ジョウホウ</t>
    </rPh>
    <rPh sb="24" eb="26">
      <t>デンシ</t>
    </rPh>
    <rPh sb="36" eb="38">
      <t>キノウ</t>
    </rPh>
    <rPh sb="39" eb="41">
      <t>レンケイ</t>
    </rPh>
    <phoneticPr fontId="2"/>
  </si>
  <si>
    <t>地域連携室や予約センター、事務部門で患者からの連絡を受けて事務員などが予約の取得、予約変更、取消しを行う機能を有すること。医師の診察予約とは別機能で、カルテを開かなくても効率的に予約の取得、変更、取り消しができること。ただし、電子カルテシステムでの機能とし、予約情報はカルテに記載されること。</t>
    <rPh sb="0" eb="2">
      <t>チイキ</t>
    </rPh>
    <rPh sb="2" eb="4">
      <t>レンケイ</t>
    </rPh>
    <rPh sb="4" eb="5">
      <t>シツ</t>
    </rPh>
    <rPh sb="6" eb="8">
      <t>ヨヤク</t>
    </rPh>
    <rPh sb="13" eb="15">
      <t>ジム</t>
    </rPh>
    <rPh sb="15" eb="17">
      <t>ブモン</t>
    </rPh>
    <rPh sb="23" eb="25">
      <t>レンラク</t>
    </rPh>
    <rPh sb="26" eb="27">
      <t>ウ</t>
    </rPh>
    <rPh sb="29" eb="31">
      <t>ジム</t>
    </rPh>
    <rPh sb="31" eb="32">
      <t>イン</t>
    </rPh>
    <rPh sb="35" eb="37">
      <t>ヨヤク</t>
    </rPh>
    <rPh sb="38" eb="40">
      <t>シュトク</t>
    </rPh>
    <rPh sb="41" eb="43">
      <t>ヨヤク</t>
    </rPh>
    <rPh sb="43" eb="45">
      <t>ヘンコウ</t>
    </rPh>
    <rPh sb="46" eb="48">
      <t>トリケ</t>
    </rPh>
    <rPh sb="50" eb="51">
      <t>オコナ</t>
    </rPh>
    <rPh sb="52" eb="54">
      <t>キノウ</t>
    </rPh>
    <rPh sb="55" eb="56">
      <t>ユウ</t>
    </rPh>
    <rPh sb="61" eb="63">
      <t>イシ</t>
    </rPh>
    <rPh sb="64" eb="66">
      <t>シンサツ</t>
    </rPh>
    <rPh sb="66" eb="68">
      <t>ヨヤク</t>
    </rPh>
    <rPh sb="70" eb="71">
      <t>ベツ</t>
    </rPh>
    <rPh sb="71" eb="73">
      <t>キノウ</t>
    </rPh>
    <rPh sb="79" eb="80">
      <t>ヒラ</t>
    </rPh>
    <rPh sb="85" eb="88">
      <t>コウリツテキ</t>
    </rPh>
    <rPh sb="89" eb="91">
      <t>ヨヤク</t>
    </rPh>
    <rPh sb="92" eb="94">
      <t>シュトク</t>
    </rPh>
    <rPh sb="95" eb="97">
      <t>ヘンコウ</t>
    </rPh>
    <rPh sb="98" eb="99">
      <t>ト</t>
    </rPh>
    <rPh sb="100" eb="101">
      <t>ケ</t>
    </rPh>
    <rPh sb="113" eb="115">
      <t>デンシ</t>
    </rPh>
    <rPh sb="124" eb="126">
      <t>キノウ</t>
    </rPh>
    <rPh sb="129" eb="131">
      <t>ヨヤク</t>
    </rPh>
    <rPh sb="131" eb="133">
      <t>ジョウホウ</t>
    </rPh>
    <rPh sb="138" eb="140">
      <t>キサイ</t>
    </rPh>
    <phoneticPr fontId="2"/>
  </si>
  <si>
    <t>連絡を受けた患者のID検索及び該当する患者の予約状況を参照できること。</t>
  </si>
  <si>
    <t>診察予約取得の機能には、医事システムで登録された患者の患者基本情報を表示できること。</t>
    <rPh sb="0" eb="2">
      <t>シンサツ</t>
    </rPh>
    <rPh sb="2" eb="4">
      <t>ヨヤク</t>
    </rPh>
    <rPh sb="4" eb="6">
      <t>シュトク</t>
    </rPh>
    <rPh sb="7" eb="9">
      <t>キノウ</t>
    </rPh>
    <rPh sb="12" eb="14">
      <t>イジ</t>
    </rPh>
    <rPh sb="19" eb="21">
      <t>トウロク</t>
    </rPh>
    <rPh sb="27" eb="29">
      <t>カンジャ</t>
    </rPh>
    <rPh sb="29" eb="31">
      <t>キホン</t>
    </rPh>
    <rPh sb="31" eb="33">
      <t>ジョウホウ</t>
    </rPh>
    <rPh sb="34" eb="36">
      <t>ヒョウジ</t>
    </rPh>
    <phoneticPr fontId="2"/>
  </si>
  <si>
    <t>診察予約取得の機能で一覧表示された予約情報以外の当該患者のオーダ情報を参照できること。</t>
    <rPh sb="0" eb="2">
      <t>シンサツ</t>
    </rPh>
    <rPh sb="2" eb="4">
      <t>ヨヤク</t>
    </rPh>
    <rPh sb="4" eb="6">
      <t>シュトク</t>
    </rPh>
    <rPh sb="7" eb="9">
      <t>キノウ</t>
    </rPh>
    <rPh sb="10" eb="12">
      <t>イチラン</t>
    </rPh>
    <rPh sb="12" eb="14">
      <t>ヒョウジ</t>
    </rPh>
    <rPh sb="17" eb="19">
      <t>ヨヤク</t>
    </rPh>
    <rPh sb="19" eb="21">
      <t>ジョウホウ</t>
    </rPh>
    <rPh sb="21" eb="23">
      <t>イガイ</t>
    </rPh>
    <rPh sb="24" eb="26">
      <t>トウガイ</t>
    </rPh>
    <rPh sb="32" eb="34">
      <t>ジョウホウ</t>
    </rPh>
    <rPh sb="35" eb="37">
      <t>サンショウ</t>
    </rPh>
    <phoneticPr fontId="2"/>
  </si>
  <si>
    <t>地域連携室や予約センター、事務部門で効率的に予約業務ができるように、診察予約取得機能は一人の患者の予約取得後に画面を閉じることなく別患者の処理も連続で入力作業ができること。</t>
    <rPh sb="0" eb="2">
      <t>チイキ</t>
    </rPh>
    <rPh sb="2" eb="4">
      <t>レンケイ</t>
    </rPh>
    <rPh sb="4" eb="5">
      <t>シツ</t>
    </rPh>
    <rPh sb="6" eb="8">
      <t>ヨヤク</t>
    </rPh>
    <rPh sb="13" eb="15">
      <t>ジム</t>
    </rPh>
    <rPh sb="15" eb="17">
      <t>ブモン</t>
    </rPh>
    <rPh sb="18" eb="21">
      <t>コウリツテキ</t>
    </rPh>
    <rPh sb="22" eb="24">
      <t>ヨヤク</t>
    </rPh>
    <rPh sb="24" eb="26">
      <t>ギョウム</t>
    </rPh>
    <rPh sb="34" eb="36">
      <t>シンサツ</t>
    </rPh>
    <rPh sb="36" eb="38">
      <t>ヨヤク</t>
    </rPh>
    <rPh sb="38" eb="40">
      <t>シュトク</t>
    </rPh>
    <rPh sb="40" eb="42">
      <t>キノウ</t>
    </rPh>
    <rPh sb="43" eb="45">
      <t>ヒトリ</t>
    </rPh>
    <rPh sb="49" eb="51">
      <t>ヨヤク</t>
    </rPh>
    <rPh sb="51" eb="53">
      <t>シュトク</t>
    </rPh>
    <rPh sb="53" eb="54">
      <t>ゴ</t>
    </rPh>
    <rPh sb="55" eb="57">
      <t>ガメン</t>
    </rPh>
    <rPh sb="58" eb="59">
      <t>ト</t>
    </rPh>
    <rPh sb="65" eb="66">
      <t>ベツ</t>
    </rPh>
    <rPh sb="69" eb="71">
      <t>ショリ</t>
    </rPh>
    <rPh sb="72" eb="74">
      <t>レンゾク</t>
    </rPh>
    <rPh sb="75" eb="77">
      <t>ニュウリョク</t>
    </rPh>
    <rPh sb="77" eb="79">
      <t>サギョウ</t>
    </rPh>
    <phoneticPr fontId="2"/>
  </si>
  <si>
    <t>紹介患者として登録された患者を一覧表示し、予約日の決定やその連絡、紹介元への連絡などを管理する機能を有すること。これは電子カルテの機能として実現すること。</t>
    <rPh sb="0" eb="2">
      <t>ショウカイ</t>
    </rPh>
    <rPh sb="2" eb="4">
      <t>カンジャ</t>
    </rPh>
    <rPh sb="7" eb="9">
      <t>トウロク</t>
    </rPh>
    <rPh sb="15" eb="17">
      <t>イチラン</t>
    </rPh>
    <rPh sb="17" eb="19">
      <t>ヒョウジ</t>
    </rPh>
    <rPh sb="21" eb="23">
      <t>ヨヤク</t>
    </rPh>
    <rPh sb="23" eb="24">
      <t>ヒ</t>
    </rPh>
    <rPh sb="25" eb="27">
      <t>ケッテイ</t>
    </rPh>
    <rPh sb="30" eb="32">
      <t>レンラク</t>
    </rPh>
    <rPh sb="33" eb="35">
      <t>ショウカイ</t>
    </rPh>
    <rPh sb="35" eb="36">
      <t>モト</t>
    </rPh>
    <rPh sb="38" eb="40">
      <t>レンラク</t>
    </rPh>
    <rPh sb="43" eb="45">
      <t>カンリ</t>
    </rPh>
    <rPh sb="47" eb="49">
      <t>キノウ</t>
    </rPh>
    <rPh sb="50" eb="51">
      <t>ユウ</t>
    </rPh>
    <rPh sb="59" eb="61">
      <t>デンシ</t>
    </rPh>
    <rPh sb="65" eb="67">
      <t>キノウ</t>
    </rPh>
    <rPh sb="70" eb="72">
      <t>ジツゲン</t>
    </rPh>
    <phoneticPr fontId="2"/>
  </si>
  <si>
    <t>患者の紹介状情報、現在の状況を一覧表示できること。</t>
  </si>
  <si>
    <t>紹介患者一覧より、紹介患者登録された際の患者の情報(主訴や症状など)を参照できること。</t>
  </si>
  <si>
    <t>紹介状登録時に患者IDの登録を行わず、後日、来院時などに当院での患者ID登録をした場合、紹介状データと患者IDの関連付けができること。</t>
  </si>
  <si>
    <t>紹介患者一覧で診察日の連絡や当院での診察終了、紹介元への返信の送付などのタイミングで任意でステータスを変更でき、管理できること。</t>
  </si>
  <si>
    <t>紹介患者の紹介元への経過報告や返書の管理を行った場合、その報告が履歴ですべて管理されること。</t>
  </si>
  <si>
    <t>地域連携室から紹介患者の情報を院内に伝達する場合、その患者のカルテを開くタイミングで伝達したい情報を医療スタッフに伝えることができ、情報共有を推進できること。</t>
    <rPh sb="0" eb="2">
      <t>チイキ</t>
    </rPh>
    <rPh sb="2" eb="4">
      <t>レンケイ</t>
    </rPh>
    <rPh sb="4" eb="5">
      <t>シツ</t>
    </rPh>
    <rPh sb="7" eb="9">
      <t>ショウカイ</t>
    </rPh>
    <rPh sb="9" eb="11">
      <t>カンジャ</t>
    </rPh>
    <rPh sb="12" eb="14">
      <t>ジョウホウ</t>
    </rPh>
    <rPh sb="15" eb="17">
      <t>インナイ</t>
    </rPh>
    <rPh sb="18" eb="20">
      <t>デンタツ</t>
    </rPh>
    <rPh sb="22" eb="24">
      <t>バアイ</t>
    </rPh>
    <rPh sb="27" eb="29">
      <t>カンジャ</t>
    </rPh>
    <rPh sb="34" eb="35">
      <t>ヒラ</t>
    </rPh>
    <rPh sb="42" eb="44">
      <t>デンタツ</t>
    </rPh>
    <rPh sb="47" eb="49">
      <t>ジョウホウ</t>
    </rPh>
    <rPh sb="50" eb="52">
      <t>イリョウ</t>
    </rPh>
    <rPh sb="57" eb="58">
      <t>ツタ</t>
    </rPh>
    <rPh sb="66" eb="68">
      <t>ジョウホウ</t>
    </rPh>
    <rPh sb="68" eb="70">
      <t>キョウユウ</t>
    </rPh>
    <rPh sb="71" eb="73">
      <t>スイシン</t>
    </rPh>
    <phoneticPr fontId="2"/>
  </si>
  <si>
    <t>紹介患者一覧で日付、紹介元医療機関、院内担当医、院内担当科による検索表示ができること。</t>
    <rPh sb="0" eb="2">
      <t>ショウカイ</t>
    </rPh>
    <rPh sb="2" eb="4">
      <t>カンジャ</t>
    </rPh>
    <rPh sb="4" eb="6">
      <t>イチラン</t>
    </rPh>
    <rPh sb="7" eb="9">
      <t>ヒヅケ</t>
    </rPh>
    <rPh sb="10" eb="12">
      <t>ショウカイ</t>
    </rPh>
    <rPh sb="12" eb="13">
      <t>モト</t>
    </rPh>
    <rPh sb="13" eb="15">
      <t>イリョウ</t>
    </rPh>
    <rPh sb="15" eb="17">
      <t>キカン</t>
    </rPh>
    <rPh sb="18" eb="20">
      <t>インナイ</t>
    </rPh>
    <rPh sb="20" eb="22">
      <t>タントウ</t>
    </rPh>
    <rPh sb="22" eb="23">
      <t>イ</t>
    </rPh>
    <rPh sb="24" eb="26">
      <t>インナイ</t>
    </rPh>
    <rPh sb="26" eb="28">
      <t>タントウ</t>
    </rPh>
    <rPh sb="28" eb="29">
      <t>カ</t>
    </rPh>
    <rPh sb="32" eb="34">
      <t>ケンサク</t>
    </rPh>
    <rPh sb="34" eb="36">
      <t>ヒョウジ</t>
    </rPh>
    <phoneticPr fontId="2"/>
  </si>
  <si>
    <t>紹介患者一覧での検索条件を利用者毎に条件保存ができること。</t>
    <rPh sb="0" eb="2">
      <t>ショウカイ</t>
    </rPh>
    <rPh sb="2" eb="4">
      <t>カンジャ</t>
    </rPh>
    <rPh sb="4" eb="6">
      <t>イチラン</t>
    </rPh>
    <rPh sb="8" eb="10">
      <t>ケンサク</t>
    </rPh>
    <rPh sb="10" eb="12">
      <t>ジョウケン</t>
    </rPh>
    <rPh sb="13" eb="16">
      <t>リヨウシャ</t>
    </rPh>
    <rPh sb="16" eb="17">
      <t>ゴト</t>
    </rPh>
    <rPh sb="18" eb="20">
      <t>ジョウケン</t>
    </rPh>
    <rPh sb="20" eb="22">
      <t>ホゾン</t>
    </rPh>
    <phoneticPr fontId="2"/>
  </si>
  <si>
    <t>紹介患者を生年月日だけで検索できる機能があれば加点する。</t>
    <rPh sb="0" eb="2">
      <t>ショウカイ</t>
    </rPh>
    <rPh sb="2" eb="4">
      <t>カンジャ</t>
    </rPh>
    <rPh sb="5" eb="9">
      <t>セイネンガッピ</t>
    </rPh>
    <rPh sb="12" eb="14">
      <t>ケンサク</t>
    </rPh>
    <rPh sb="17" eb="19">
      <t>キノウ</t>
    </rPh>
    <rPh sb="23" eb="25">
      <t>カテン</t>
    </rPh>
    <phoneticPr fontId="2"/>
  </si>
  <si>
    <t>カルテを開いている際に、文書一覧ツールを起動する際、カルテを開いている患者の文書一覧を表示すること。</t>
    <rPh sb="4" eb="5">
      <t>ヒラ</t>
    </rPh>
    <rPh sb="9" eb="10">
      <t>サイ</t>
    </rPh>
    <rPh sb="12" eb="14">
      <t>ブンショ</t>
    </rPh>
    <rPh sb="14" eb="16">
      <t>イチラン</t>
    </rPh>
    <rPh sb="20" eb="22">
      <t>キドウ</t>
    </rPh>
    <rPh sb="24" eb="25">
      <t>サイ</t>
    </rPh>
    <rPh sb="30" eb="31">
      <t>ヒラ</t>
    </rPh>
    <rPh sb="35" eb="37">
      <t>カンジャ</t>
    </rPh>
    <rPh sb="38" eb="40">
      <t>ブンショ</t>
    </rPh>
    <rPh sb="40" eb="42">
      <t>イチラン</t>
    </rPh>
    <rPh sb="43" eb="45">
      <t>ヒョウジ</t>
    </rPh>
    <phoneticPr fontId="2"/>
  </si>
  <si>
    <t>発行した文書にコメントを一覧より入力できること。</t>
    <rPh sb="0" eb="2">
      <t>ハッコウ</t>
    </rPh>
    <rPh sb="4" eb="6">
      <t>ブンショ</t>
    </rPh>
    <rPh sb="12" eb="14">
      <t>イチラン</t>
    </rPh>
    <rPh sb="16" eb="18">
      <t>ニュウリョク</t>
    </rPh>
    <phoneticPr fontId="2"/>
  </si>
  <si>
    <t>紹介受入情報を一覧表示する機能を有すること。未読や返信要の一覧表示もできること。_x000D_</t>
  </si>
  <si>
    <t>紹介受入一覧の検索条件として、患者ID、カナ氏名、性別、生年月日、他施設の施設名・診療科・医師、自施設の診療科・医師、登録日、更新日、予約・受診・入院・転科・退院日、完了状態、スキャナ取込状態を有すること。</t>
  </si>
  <si>
    <t>紹介状の状態（一時保存／返信不要／未完了／完了 等）、紹介状の閲覧状態（未読／既読）、返信の有無を表示できること。その他、一覧表示項目や並び順は自由に設定できること。</t>
  </si>
  <si>
    <t>一覧画面の日付を選択する場合には定型検索パターンを利用することが可能なこと。（例：XX日前、XX日後、先週、今週、来週、先月、今月、前年、今年、前年度、今年度、前半期、当半期、四半期指定など）</t>
    <rPh sb="0" eb="2">
      <t>イチラン</t>
    </rPh>
    <rPh sb="2" eb="4">
      <t>ガメン</t>
    </rPh>
    <rPh sb="5" eb="7">
      <t>ヒヅケ</t>
    </rPh>
    <rPh sb="8" eb="10">
      <t>センタク</t>
    </rPh>
    <rPh sb="12" eb="14">
      <t>バアイ</t>
    </rPh>
    <rPh sb="16" eb="18">
      <t>テイケイ</t>
    </rPh>
    <rPh sb="18" eb="20">
      <t>ケンサク</t>
    </rPh>
    <rPh sb="25" eb="27">
      <t>リヨウ</t>
    </rPh>
    <rPh sb="32" eb="34">
      <t>カノウ</t>
    </rPh>
    <rPh sb="39" eb="40">
      <t>レイ</t>
    </rPh>
    <rPh sb="43" eb="44">
      <t>ニチ</t>
    </rPh>
    <rPh sb="44" eb="45">
      <t>マエ</t>
    </rPh>
    <rPh sb="48" eb="49">
      <t>ニチ</t>
    </rPh>
    <rPh sb="49" eb="50">
      <t>ゴ</t>
    </rPh>
    <rPh sb="51" eb="53">
      <t>センシュウ</t>
    </rPh>
    <rPh sb="54" eb="56">
      <t>コンシュウ</t>
    </rPh>
    <rPh sb="57" eb="59">
      <t>ライシュウ</t>
    </rPh>
    <rPh sb="60" eb="62">
      <t>センゲツ</t>
    </rPh>
    <rPh sb="63" eb="65">
      <t>コンゲツ</t>
    </rPh>
    <rPh sb="66" eb="68">
      <t>ゼンネン</t>
    </rPh>
    <rPh sb="69" eb="71">
      <t>コトシ</t>
    </rPh>
    <rPh sb="72" eb="75">
      <t>ゼンネンド</t>
    </rPh>
    <rPh sb="76" eb="79">
      <t>コンネンド</t>
    </rPh>
    <rPh sb="80" eb="83">
      <t>ゼンハンキ</t>
    </rPh>
    <rPh sb="84" eb="87">
      <t>トウハンキ</t>
    </rPh>
    <rPh sb="88" eb="91">
      <t>シハンキ</t>
    </rPh>
    <rPh sb="91" eb="93">
      <t>シテイ</t>
    </rPh>
    <phoneticPr fontId="19"/>
  </si>
  <si>
    <t>一覧画面は同時に複数画面を開くことが可能なこと。</t>
    <rPh sb="0" eb="4">
      <t>イチランガメン</t>
    </rPh>
    <rPh sb="5" eb="7">
      <t>ドウジ</t>
    </rPh>
    <rPh sb="8" eb="10">
      <t>フクスウ</t>
    </rPh>
    <rPh sb="10" eb="12">
      <t>ガメン</t>
    </rPh>
    <rPh sb="13" eb="14">
      <t>ヒラ</t>
    </rPh>
    <rPh sb="18" eb="20">
      <t>カノウ</t>
    </rPh>
    <phoneticPr fontId="19"/>
  </si>
  <si>
    <t>他院紹介情報を一覧表示する機能を有すること。</t>
  </si>
  <si>
    <t>他院紹介一覧の検索条件として、患者ID、カナ氏名、性別、生年月日、他施設の施設名・診療科・医師、自施設の診療科・医師、登録日、更新日、完了状態を有すること。</t>
  </si>
  <si>
    <t>紹介状の状態（一時保存／返信不要／未完了／完了 等）、返信の有無を表示できること。その他、一覧表示項目や並び順は自由に設定できること。</t>
  </si>
  <si>
    <t>担当している紹介受入および他院紹介の紹介状および返書情報を併せて一覧表示する機能を有すること。</t>
  </si>
  <si>
    <t>担当紹介一覧の検索条件として、患者ID、カナ氏名、性別、生年月日、他施設の施設名・診療科・医師、自施設の診療科・医師、登録日、更新日、予約・受診・入院・転科・退院日、完了状態、文書種別を有すること。</t>
  </si>
  <si>
    <t>紹介状／返書の種別、紹介状の状態（一時保存／返信不要／未完了／完了 等）、紹介状の閲覧状態（未読／既読）、返信の有無を表示できること。その他、一覧表示項目や並び順は自由に設定できること。</t>
  </si>
  <si>
    <t>各種一覧に表示している内容を印刷できること。印刷項目は、一覧表示とは別に設定できること。</t>
  </si>
  <si>
    <t>各種一覧に表示している内容をCSVファイル出力できること。出力項目は、一覧表示とは別に設定できること。</t>
  </si>
  <si>
    <t>各種一覧は任意の列に対して選択した値に一致する行のみに絞り込むフィルタリング機能を有すること。</t>
  </si>
  <si>
    <t>紹介状を作成できること。_x000D_前回の記載内容や病名、処方、検歴、サマリを貼り付けることが可能であり、印刷やWEB送付も行えること。_x000D_</t>
  </si>
  <si>
    <t>診療情報提供書の作成時に診療データを自動的に展開できること。</t>
    <rPh sb="0" eb="2">
      <t>シンリョウ</t>
    </rPh>
    <rPh sb="2" eb="4">
      <t>ジョウホウ</t>
    </rPh>
    <rPh sb="4" eb="6">
      <t>テイキョウ</t>
    </rPh>
    <rPh sb="6" eb="7">
      <t>ショ</t>
    </rPh>
    <rPh sb="8" eb="10">
      <t>サクセイ</t>
    </rPh>
    <rPh sb="10" eb="11">
      <t>ジ</t>
    </rPh>
    <rPh sb="12" eb="14">
      <t>シンリョウ</t>
    </rPh>
    <rPh sb="18" eb="21">
      <t>ジドウテキ</t>
    </rPh>
    <rPh sb="22" eb="24">
      <t>テンカイ</t>
    </rPh>
    <phoneticPr fontId="2"/>
  </si>
  <si>
    <t>診療情報提供書の作成時に紹介先を容易に入力できること。</t>
    <rPh sb="0" eb="2">
      <t>シンリョウ</t>
    </rPh>
    <rPh sb="2" eb="4">
      <t>ジョウホウ</t>
    </rPh>
    <rPh sb="4" eb="6">
      <t>テイキョウ</t>
    </rPh>
    <rPh sb="6" eb="7">
      <t>ショ</t>
    </rPh>
    <rPh sb="8" eb="10">
      <t>サクセイ</t>
    </rPh>
    <rPh sb="10" eb="11">
      <t>ジ</t>
    </rPh>
    <rPh sb="12" eb="14">
      <t>ショウカイ</t>
    </rPh>
    <rPh sb="14" eb="15">
      <t>サキ</t>
    </rPh>
    <rPh sb="16" eb="18">
      <t>ヨウイ</t>
    </rPh>
    <rPh sb="19" eb="21">
      <t>ニュウリョク</t>
    </rPh>
    <phoneticPr fontId="2"/>
  </si>
  <si>
    <t>紹介状の入力項目の追加、印刷レイアウトの編集ができること。また、用途に合わせて複数のレイアウトを用意し、選択して利用できること。</t>
  </si>
  <si>
    <t>紹介状にシェーマ画像を添付できること。</t>
  </si>
  <si>
    <t>紹介状にWord、Excelなどのファイルを添付できること。</t>
  </si>
  <si>
    <t>紹介状をWordで作成できること。雛形ファイルを複数用意し、紹介状作成時に選択できること。</t>
    <rPh sb="9" eb="11">
      <t>サクセイ</t>
    </rPh>
    <rPh sb="17" eb="19">
      <t>ヒナガタ</t>
    </rPh>
    <rPh sb="24" eb="26">
      <t>フクスウ</t>
    </rPh>
    <rPh sb="26" eb="28">
      <t>ヨウイ</t>
    </rPh>
    <rPh sb="30" eb="33">
      <t>ショウカイジョウ</t>
    </rPh>
    <rPh sb="33" eb="35">
      <t>サクセイ</t>
    </rPh>
    <rPh sb="35" eb="36">
      <t>ジ</t>
    </rPh>
    <rPh sb="37" eb="39">
      <t>センタク</t>
    </rPh>
    <phoneticPr fontId="2"/>
  </si>
  <si>
    <t>Word紹介状に、病名、処方、検歴、サマリを貼り付け可能であること。</t>
    <rPh sb="4" eb="7">
      <t>ショウカイジョウ</t>
    </rPh>
    <rPh sb="26" eb="28">
      <t>カノウ</t>
    </rPh>
    <phoneticPr fontId="2"/>
  </si>
  <si>
    <t>紹介状保存時の保存確認画面に同一患者の未完了状態である紹介状を表示し、選択することで完了状態へと更新できること。</t>
  </si>
  <si>
    <t>紹介状保存時の保存確認画面に同一患者の未完了状態である紹介状を表示し、返信状況を完了に更新できること。</t>
  </si>
  <si>
    <t>紹介状の取込時に登録者情報、紹介元情報などカルテに記録できること。その場合、紹介元はマスタ登録された医療機関の選択、フリー入力が可能なこと。また、紹介元マスタは紹介患者登録機能などし地域連携に関係する機能のマスタと一元管理できること。</t>
    <rPh sb="0" eb="2">
      <t>ショウカイ</t>
    </rPh>
    <rPh sb="2" eb="3">
      <t>ジョウ</t>
    </rPh>
    <rPh sb="4" eb="6">
      <t>トリコミ</t>
    </rPh>
    <rPh sb="6" eb="7">
      <t>ジ</t>
    </rPh>
    <rPh sb="8" eb="11">
      <t>トウロクシャ</t>
    </rPh>
    <rPh sb="11" eb="13">
      <t>ジョウホウ</t>
    </rPh>
    <rPh sb="14" eb="16">
      <t>ショウカイ</t>
    </rPh>
    <rPh sb="16" eb="17">
      <t>モト</t>
    </rPh>
    <rPh sb="17" eb="19">
      <t>ジョウホウ</t>
    </rPh>
    <rPh sb="25" eb="27">
      <t>キロク</t>
    </rPh>
    <rPh sb="35" eb="37">
      <t>バアイ</t>
    </rPh>
    <rPh sb="38" eb="40">
      <t>ショウカイ</t>
    </rPh>
    <rPh sb="40" eb="41">
      <t>モト</t>
    </rPh>
    <rPh sb="45" eb="47">
      <t>トウロク</t>
    </rPh>
    <rPh sb="50" eb="52">
      <t>イリョウ</t>
    </rPh>
    <rPh sb="52" eb="54">
      <t>キカン</t>
    </rPh>
    <rPh sb="55" eb="57">
      <t>センタク</t>
    </rPh>
    <rPh sb="61" eb="63">
      <t>ニュウリョク</t>
    </rPh>
    <rPh sb="64" eb="66">
      <t>カノウ</t>
    </rPh>
    <rPh sb="73" eb="75">
      <t>ショウカイ</t>
    </rPh>
    <rPh sb="75" eb="76">
      <t>モト</t>
    </rPh>
    <rPh sb="80" eb="82">
      <t>ショウカイ</t>
    </rPh>
    <rPh sb="82" eb="84">
      <t>カンジャ</t>
    </rPh>
    <rPh sb="84" eb="86">
      <t>トウロク</t>
    </rPh>
    <rPh sb="86" eb="88">
      <t>キノウ</t>
    </rPh>
    <rPh sb="91" eb="93">
      <t>チイキ</t>
    </rPh>
    <rPh sb="93" eb="95">
      <t>レンケイ</t>
    </rPh>
    <rPh sb="96" eb="98">
      <t>カンケイ</t>
    </rPh>
    <rPh sb="100" eb="102">
      <t>キノウ</t>
    </rPh>
    <rPh sb="107" eb="109">
      <t>イチゲン</t>
    </rPh>
    <rPh sb="109" eb="111">
      <t>カンリ</t>
    </rPh>
    <phoneticPr fontId="2"/>
  </si>
  <si>
    <t>他院からの紹介状をスキャナやファイルで取り込めること。_x000D_</t>
  </si>
  <si>
    <t>紹介状の入力項目の追加ができること。</t>
  </si>
  <si>
    <t>紹介状の取り込みをせず、紹介元情報などの管理情報のみの登録も行えること。その場合、取り込みしていないことを一覧へ表示できること。</t>
    <rPh sb="0" eb="2">
      <t>ショウカイ</t>
    </rPh>
    <rPh sb="2" eb="3">
      <t>ジョウ</t>
    </rPh>
    <rPh sb="4" eb="5">
      <t>ト</t>
    </rPh>
    <rPh sb="6" eb="7">
      <t>コ</t>
    </rPh>
    <rPh sb="12" eb="14">
      <t>ショウカイ</t>
    </rPh>
    <rPh sb="14" eb="15">
      <t>モト</t>
    </rPh>
    <rPh sb="15" eb="17">
      <t>ジョウホウ</t>
    </rPh>
    <rPh sb="20" eb="22">
      <t>カンリ</t>
    </rPh>
    <rPh sb="22" eb="24">
      <t>ジョウホウ</t>
    </rPh>
    <rPh sb="27" eb="29">
      <t>トウロク</t>
    </rPh>
    <rPh sb="30" eb="31">
      <t>オコナ</t>
    </rPh>
    <rPh sb="38" eb="40">
      <t>バアイ</t>
    </rPh>
    <rPh sb="41" eb="42">
      <t>ト</t>
    </rPh>
    <rPh sb="43" eb="44">
      <t>コ</t>
    </rPh>
    <rPh sb="53" eb="55">
      <t>イチラン</t>
    </rPh>
    <rPh sb="56" eb="58">
      <t>ヒョウジ</t>
    </rPh>
    <phoneticPr fontId="2"/>
  </si>
  <si>
    <t>紹介状の登録の際、すでに登録済みの情報と同一日・同一紹介元であるとき、二重登録の可能性を知らせるメッセージを表示できること。</t>
    <rPh sb="0" eb="3">
      <t>ショウカイジョウ</t>
    </rPh>
    <rPh sb="4" eb="6">
      <t>トウロク</t>
    </rPh>
    <rPh sb="7" eb="8">
      <t>サイ</t>
    </rPh>
    <rPh sb="12" eb="14">
      <t>トウロク</t>
    </rPh>
    <rPh sb="14" eb="15">
      <t>ズ</t>
    </rPh>
    <rPh sb="17" eb="19">
      <t>ジョウホウ</t>
    </rPh>
    <rPh sb="20" eb="22">
      <t>ドウイツ</t>
    </rPh>
    <rPh sb="22" eb="23">
      <t>ヒ</t>
    </rPh>
    <rPh sb="24" eb="26">
      <t>ドウイツ</t>
    </rPh>
    <rPh sb="26" eb="28">
      <t>ショウカイ</t>
    </rPh>
    <rPh sb="28" eb="29">
      <t>モト</t>
    </rPh>
    <rPh sb="35" eb="37">
      <t>ニジュウ</t>
    </rPh>
    <rPh sb="37" eb="39">
      <t>トウロク</t>
    </rPh>
    <rPh sb="40" eb="43">
      <t>カノウセイ</t>
    </rPh>
    <rPh sb="44" eb="45">
      <t>シ</t>
    </rPh>
    <rPh sb="54" eb="56">
      <t>ヒョウジ</t>
    </rPh>
    <phoneticPr fontId="2"/>
  </si>
  <si>
    <t>紹介状の取込時にイメージの補正ができること。</t>
    <rPh sb="0" eb="2">
      <t>ショウカイ</t>
    </rPh>
    <rPh sb="2" eb="3">
      <t>ジョウ</t>
    </rPh>
    <rPh sb="4" eb="6">
      <t>トリコミ</t>
    </rPh>
    <rPh sb="6" eb="7">
      <t>ジ</t>
    </rPh>
    <rPh sb="13" eb="15">
      <t>ホセイ</t>
    </rPh>
    <phoneticPr fontId="2"/>
  </si>
  <si>
    <t>紹介状を取り込んだイメージの印刷ができること。</t>
    <rPh sb="0" eb="2">
      <t>ショウカイ</t>
    </rPh>
    <rPh sb="2" eb="3">
      <t>ジョウ</t>
    </rPh>
    <rPh sb="4" eb="5">
      <t>ト</t>
    </rPh>
    <rPh sb="6" eb="7">
      <t>コ</t>
    </rPh>
    <rPh sb="14" eb="16">
      <t>インサツ</t>
    </rPh>
    <phoneticPr fontId="2"/>
  </si>
  <si>
    <t>スキャンで取り込んだ画像がサムネイルで確認できること。</t>
  </si>
  <si>
    <t>スキャナ取込画像を別ウインドウではなく、選択ファイルの切替で参照できること。</t>
  </si>
  <si>
    <t>複数スキャナ取込画像が存在する場合、並び替えができること。</t>
  </si>
  <si>
    <t>複数スキャナ画像が存在する場合、印刷対象を選択して印刷できること。</t>
  </si>
  <si>
    <t>他院への返書を作成できること。印刷やWEB送付も行えること。</t>
  </si>
  <si>
    <t>返書の入力項目の追加、印刷レイアウトの編集ができること。また、用途に合わせて複数のレイアウトを用意し、選択して利用できること。</t>
  </si>
  <si>
    <t>返書にシェーマ画像を添付できること。</t>
  </si>
  <si>
    <t>返書にWord、Excelなどのファイルを添付できること。</t>
  </si>
  <si>
    <t>返書をWordで作成できること。雛形ファイルを複数用意し、紹介状作成時に選択できること。</t>
    <rPh sb="8" eb="10">
      <t>サクセイ</t>
    </rPh>
    <rPh sb="16" eb="18">
      <t>ヒナガタ</t>
    </rPh>
    <rPh sb="23" eb="25">
      <t>フクスウ</t>
    </rPh>
    <rPh sb="25" eb="27">
      <t>ヨウイ</t>
    </rPh>
    <rPh sb="29" eb="32">
      <t>ショウカイジョウ</t>
    </rPh>
    <rPh sb="32" eb="34">
      <t>サクセイ</t>
    </rPh>
    <rPh sb="34" eb="35">
      <t>ジ</t>
    </rPh>
    <rPh sb="36" eb="38">
      <t>センタク</t>
    </rPh>
    <phoneticPr fontId="2"/>
  </si>
  <si>
    <t>Word返書に、病名、処方、検歴、サマリを貼り付け可能であること。</t>
    <rPh sb="4" eb="6">
      <t>ヘンショ</t>
    </rPh>
    <rPh sb="25" eb="27">
      <t>カノウ</t>
    </rPh>
    <phoneticPr fontId="2"/>
  </si>
  <si>
    <t>紹介の担当医を変更できること。_x000D_</t>
  </si>
  <si>
    <t>各種一覧を用いて紹介情報を管理できること。_x000D_紹介された患者のイベント（来院、入院、手術、退院等）管理や、レントゲンや検査データ等の預り品／貸出品の管理も行うことができること。_x000D_</t>
  </si>
  <si>
    <t>紹介受入情報に対して、該当患者の診察予約および検査予約の情報を参照できること。また、紹介患者専用フォーマットの予約票の印刷ができること。</t>
    <rPh sb="0" eb="2">
      <t>ショウカイ</t>
    </rPh>
    <rPh sb="2" eb="4">
      <t>ウケイレ</t>
    </rPh>
    <rPh sb="4" eb="6">
      <t>ジョウホウ</t>
    </rPh>
    <rPh sb="7" eb="8">
      <t>タイ</t>
    </rPh>
    <rPh sb="11" eb="13">
      <t>ガイトウ</t>
    </rPh>
    <rPh sb="13" eb="15">
      <t>カンジャ</t>
    </rPh>
    <rPh sb="16" eb="18">
      <t>シンサツ</t>
    </rPh>
    <rPh sb="18" eb="20">
      <t>ヨヤク</t>
    </rPh>
    <rPh sb="23" eb="25">
      <t>ケンサ</t>
    </rPh>
    <rPh sb="25" eb="27">
      <t>ヨヤク</t>
    </rPh>
    <rPh sb="28" eb="30">
      <t>ジョウホウ</t>
    </rPh>
    <rPh sb="31" eb="33">
      <t>サンショウ</t>
    </rPh>
    <rPh sb="42" eb="44">
      <t>ショウカイ</t>
    </rPh>
    <rPh sb="44" eb="46">
      <t>カンジャ</t>
    </rPh>
    <rPh sb="46" eb="48">
      <t>センヨウ</t>
    </rPh>
    <rPh sb="55" eb="57">
      <t>ヨヤク</t>
    </rPh>
    <rPh sb="57" eb="58">
      <t>ヒョウ</t>
    </rPh>
    <rPh sb="59" eb="61">
      <t>インサツ</t>
    </rPh>
    <phoneticPr fontId="2"/>
  </si>
  <si>
    <t>紹介患者専用フォーマットの予約票には、コメントを定型文から選択またはフリー入力し、印刷時に付加できること。</t>
    <rPh sb="0" eb="2">
      <t>ショウカイ</t>
    </rPh>
    <rPh sb="2" eb="4">
      <t>カンジャ</t>
    </rPh>
    <rPh sb="4" eb="6">
      <t>センヨウ</t>
    </rPh>
    <rPh sb="13" eb="15">
      <t>ヨヤク</t>
    </rPh>
    <rPh sb="15" eb="16">
      <t>ヒョウ</t>
    </rPh>
    <rPh sb="24" eb="26">
      <t>テイケイ</t>
    </rPh>
    <rPh sb="26" eb="27">
      <t>ブン</t>
    </rPh>
    <rPh sb="29" eb="31">
      <t>センタク</t>
    </rPh>
    <rPh sb="37" eb="39">
      <t>ニュウリョク</t>
    </rPh>
    <rPh sb="41" eb="43">
      <t>インサツ</t>
    </rPh>
    <rPh sb="43" eb="44">
      <t>ジ</t>
    </rPh>
    <rPh sb="45" eb="47">
      <t>フカ</t>
    </rPh>
    <phoneticPr fontId="2"/>
  </si>
  <si>
    <t>予約日情報を各種一覧に反映できること。地域連携室職員、または医師に返書作成を促すことができること。_x000D_</t>
  </si>
  <si>
    <t>来院日情報を各種一覧に反映できること。地域連携室職員、または医師に返書作成を促すことができること。_x000D_</t>
  </si>
  <si>
    <t>移動日情報（入院、転科、退院）を各種一覧に反映できること。地域連携室職員、または医師に返書作成を促すことができること。_x000D_</t>
  </si>
  <si>
    <t>手術日情報を各種一覧に反映できること。地域連携室職員、または医師に返書作成を促すことができること。_x000D_</t>
  </si>
  <si>
    <t>紹介状登録日から一定期間過ぎた紹介状について返書作成を促すことができること。_x000D_</t>
  </si>
  <si>
    <t>1患者の紹介履歴（紹介状／逆紹介状／返書）を時系列に、親子関係を持って表示できること。_x000D_</t>
  </si>
  <si>
    <t>複数の紹介状に対して、定型の返書を一括で作成、印刷する機能を有すること。定型文は複数用意しておくことができること。</t>
  </si>
  <si>
    <t>連携施設を検索し、一覧へ表示できること。</t>
  </si>
  <si>
    <t>紹介状、返書等を郵送する際に使用する封筒に貼り付ける宛名ラベルを作成できること。_x000D_</t>
  </si>
  <si>
    <t>宛名ラベルはEXCEL出力を行い、編集ができること。</t>
  </si>
  <si>
    <t>検索期間に一定の件数の紹介があった医療機関をリストアップし、宛名ラベルを作成できること。_x000D_</t>
  </si>
  <si>
    <t>紹介状に関する統計情報を出力できること。_x000D_　科別紹介経路別患者数統計／医師別患者数統計／医療機関別患者数統計／_x000D_　医師会別患者数統計／地域別患者数統計／地域別医療機関別_x000D_</t>
  </si>
  <si>
    <t>紹介情報（紹介）に関するデータをCSVに出力できること。</t>
  </si>
  <si>
    <t>紹介情報（逆紹介）に関するデータをCSVに出力できること。</t>
  </si>
  <si>
    <t>返信情報（紹介）に関するデータをCSVに出力できること。</t>
  </si>
  <si>
    <t>返信情報（逆紹介）に関するデータをCSVに出力できること。</t>
  </si>
  <si>
    <t>医療機関情報に関するデータをCSVに出力できること。</t>
  </si>
  <si>
    <t>返信文書情報に関するデータをCSVに出力できること。</t>
  </si>
  <si>
    <t>マスタメンテ開始・動作確認・資源配布までを一連のワークフローで管理できること。</t>
  </si>
  <si>
    <t>メンテナンスを行う対象資源と作業内容をタスクとして登録し、作業履歴として管理できること。</t>
  </si>
  <si>
    <t>タスクの一覧は指定した条件で検索・表示ができること。</t>
  </si>
  <si>
    <t>マスタメンテナンスツールを起動するタスクを登録できること。</t>
  </si>
  <si>
    <t>Excelでメンテナンスするタスク（インポート・エクスポート機能）を登録できること。</t>
  </si>
  <si>
    <t>複数のタスクを同じタイミングで適用する設定ができること。</t>
  </si>
  <si>
    <t>タスクに変更点説明補足などの添付資料を登録できること。</t>
  </si>
  <si>
    <t>既に登録されているタスクから複写してタスクを登録できること。</t>
  </si>
  <si>
    <t>他のタスクでメンテナンス中である事が把握でき、どの利用者が使用しているか把握できること。</t>
  </si>
  <si>
    <t>メンテナンス中のマスタは、変更差分内容を画面上で確認できること。</t>
  </si>
  <si>
    <t>メンテナンス中のマスタは、変更差分内容をExcelに出力し確認できること。</t>
  </si>
  <si>
    <t>メンテナンス中のマスタは、実際の画面でプレビューできること。</t>
  </si>
  <si>
    <t>業務メニューからマスタを選択できること。</t>
  </si>
  <si>
    <t>キーワード検索でマスタを選択できること。</t>
  </si>
  <si>
    <t>マスタ毎にどの画面のメンテナンスが可能であるか説明（文章と画面説明）が表示できること。</t>
  </si>
  <si>
    <t>マスタを共通・利用者毎にセット登録ができること。</t>
  </si>
  <si>
    <t>登録したセットからマスタを複数選択できること。</t>
  </si>
  <si>
    <t>本番環境に資源適用前に、動作確認環境で動作を確認できること。</t>
  </si>
  <si>
    <t>予め指定された時間に適用できること。</t>
  </si>
  <si>
    <t>即時適用ができること。</t>
  </si>
  <si>
    <t>適用済のタスクの取戻し（適用前の状態に戻す）が行えること。</t>
  </si>
  <si>
    <t>タスクの適用権限が設定できること。（タスク登録・承認・資源適用・即時適用・取戻し）</t>
  </si>
  <si>
    <t>電子カルテを使用する利用者の新規登録・修正ができること。</t>
    <rPh sb="14" eb="16">
      <t>シンキ</t>
    </rPh>
    <rPh sb="16" eb="18">
      <t>トウロク</t>
    </rPh>
    <rPh sb="19" eb="21">
      <t>シュウセイ</t>
    </rPh>
    <phoneticPr fontId="2"/>
  </si>
  <si>
    <t>電子カルテを使用する利用者から複写して新規登録ができること。</t>
    <rPh sb="15" eb="17">
      <t>フクシャ</t>
    </rPh>
    <rPh sb="19" eb="21">
      <t>シンキ</t>
    </rPh>
    <rPh sb="21" eb="23">
      <t>トウロク</t>
    </rPh>
    <phoneticPr fontId="2"/>
  </si>
  <si>
    <t>電子カルテを使用する利用者の検索が行え、一覧表示ができること。</t>
    <rPh sb="14" eb="16">
      <t>ケンサク</t>
    </rPh>
    <rPh sb="17" eb="18">
      <t>オコナ</t>
    </rPh>
    <rPh sb="20" eb="22">
      <t>イチラン</t>
    </rPh>
    <rPh sb="22" eb="24">
      <t>ヒョウジ</t>
    </rPh>
    <phoneticPr fontId="2"/>
  </si>
  <si>
    <t>利用者毎に所属の設定ができること。</t>
    <rPh sb="0" eb="3">
      <t>リヨウシャ</t>
    </rPh>
    <rPh sb="3" eb="4">
      <t>ゴト</t>
    </rPh>
    <rPh sb="5" eb="7">
      <t>ショゾク</t>
    </rPh>
    <rPh sb="8" eb="10">
      <t>セッテイ</t>
    </rPh>
    <phoneticPr fontId="2"/>
  </si>
  <si>
    <t>利用者毎に権限の設定ができること。</t>
    <rPh sb="0" eb="3">
      <t>リヨウシャ</t>
    </rPh>
    <rPh sb="3" eb="4">
      <t>ゴト</t>
    </rPh>
    <rPh sb="5" eb="7">
      <t>ケンゲン</t>
    </rPh>
    <rPh sb="8" eb="10">
      <t>セッテイ</t>
    </rPh>
    <phoneticPr fontId="2"/>
  </si>
  <si>
    <t>利用者毎にパスワードの設定ができること。</t>
    <rPh sb="0" eb="3">
      <t>リヨウシャ</t>
    </rPh>
    <rPh sb="3" eb="4">
      <t>ゴト</t>
    </rPh>
    <rPh sb="11" eb="13">
      <t>セッテイ</t>
    </rPh>
    <phoneticPr fontId="2"/>
  </si>
  <si>
    <t>利用者毎に麻薬施用者番号の設定ができること。麻薬施用者番号に有効期間を持たせ、2世代管理ができること。</t>
    <rPh sb="0" eb="3">
      <t>リヨウシャ</t>
    </rPh>
    <rPh sb="3" eb="4">
      <t>ゴト</t>
    </rPh>
    <rPh sb="5" eb="7">
      <t>マヤク</t>
    </rPh>
    <rPh sb="7" eb="9">
      <t>セヨウ</t>
    </rPh>
    <rPh sb="9" eb="10">
      <t>シャ</t>
    </rPh>
    <rPh sb="10" eb="12">
      <t>バンゴウ</t>
    </rPh>
    <rPh sb="13" eb="15">
      <t>セッテイ</t>
    </rPh>
    <phoneticPr fontId="2"/>
  </si>
  <si>
    <t>利用者毎に難病指定医番号の設定ができること。難病指定医番号に有効期間を持たせ、2世代管理ができること。</t>
  </si>
  <si>
    <t>利用者毎に小児慢性特定疾病の指定医番号の設定ができること。小児慢性特定疾病の指定医番号に有効期間を持たせ、2世代管理ができること。</t>
  </si>
  <si>
    <t>ICカード情報の登録・解除ができること。</t>
  </si>
  <si>
    <t>利用者に関連付けられたICカード情報の解除ができること。</t>
  </si>
  <si>
    <t>ICカード忘却時に、当日のみ有効な仮カードの発行が行えること。</t>
  </si>
  <si>
    <t>利用者毎に静脈情報を登録できること。</t>
    <rPh sb="3" eb="4">
      <t>ゴト</t>
    </rPh>
    <phoneticPr fontId="2"/>
  </si>
  <si>
    <t>利用者毎に静脈情報を解除できること。</t>
    <rPh sb="3" eb="4">
      <t>ゴト</t>
    </rPh>
    <rPh sb="10" eb="12">
      <t>カイジョ</t>
    </rPh>
    <phoneticPr fontId="2"/>
  </si>
  <si>
    <t>予約枠のメンテナンス機能があること。</t>
    <rPh sb="0" eb="2">
      <t>ヨヤク</t>
    </rPh>
    <rPh sb="2" eb="3">
      <t>ワク</t>
    </rPh>
    <rPh sb="10" eb="12">
      <t>キノウ</t>
    </rPh>
    <phoneticPr fontId="2"/>
  </si>
  <si>
    <t>予約枠の追加・修正・削除ができること。</t>
    <rPh sb="0" eb="2">
      <t>ヨヤク</t>
    </rPh>
    <rPh sb="2" eb="3">
      <t>ワク</t>
    </rPh>
    <rPh sb="4" eb="6">
      <t>ツイカ</t>
    </rPh>
    <rPh sb="7" eb="9">
      <t>シュウセイ</t>
    </rPh>
    <rPh sb="10" eb="12">
      <t>サクジョ</t>
    </rPh>
    <phoneticPr fontId="2"/>
  </si>
  <si>
    <t>予約枠の詳細設定ができること。</t>
    <rPh sb="0" eb="2">
      <t>ヨヤク</t>
    </rPh>
    <rPh sb="2" eb="3">
      <t>ワク</t>
    </rPh>
    <rPh sb="4" eb="6">
      <t>ショウサイ</t>
    </rPh>
    <rPh sb="6" eb="8">
      <t>セッテイ</t>
    </rPh>
    <phoneticPr fontId="2"/>
  </si>
  <si>
    <t>予約枠時間毎の優先設定ができること。</t>
    <rPh sb="0" eb="2">
      <t>ヨヤク</t>
    </rPh>
    <rPh sb="2" eb="3">
      <t>ワク</t>
    </rPh>
    <rPh sb="3" eb="5">
      <t>ジカン</t>
    </rPh>
    <rPh sb="5" eb="6">
      <t>ゴト</t>
    </rPh>
    <rPh sb="7" eb="9">
      <t>ユウセン</t>
    </rPh>
    <rPh sb="9" eb="11">
      <t>セッテイ</t>
    </rPh>
    <phoneticPr fontId="2"/>
  </si>
  <si>
    <t>予約枠の管理権限、取得権限を、利用者・職種・所属毎に設定できること。</t>
    <rPh sb="0" eb="2">
      <t>ヨヤク</t>
    </rPh>
    <rPh sb="2" eb="3">
      <t>ワク</t>
    </rPh>
    <rPh sb="4" eb="6">
      <t>カンリ</t>
    </rPh>
    <rPh sb="6" eb="8">
      <t>ケンゲン</t>
    </rPh>
    <rPh sb="9" eb="11">
      <t>シュトク</t>
    </rPh>
    <rPh sb="11" eb="13">
      <t>ケンゲン</t>
    </rPh>
    <rPh sb="15" eb="18">
      <t>リヨウシャ</t>
    </rPh>
    <rPh sb="19" eb="21">
      <t>ショクシュ</t>
    </rPh>
    <rPh sb="22" eb="24">
      <t>ショゾク</t>
    </rPh>
    <rPh sb="24" eb="25">
      <t>ゴト</t>
    </rPh>
    <rPh sb="26" eb="28">
      <t>セッテイ</t>
    </rPh>
    <phoneticPr fontId="2"/>
  </si>
  <si>
    <t>予約枠の優先取得権限を、利用者・所属毎に設定できること。</t>
    <rPh sb="0" eb="2">
      <t>ヨヤク</t>
    </rPh>
    <rPh sb="2" eb="3">
      <t>ワク</t>
    </rPh>
    <rPh sb="4" eb="6">
      <t>ユウセン</t>
    </rPh>
    <rPh sb="6" eb="8">
      <t>シュトク</t>
    </rPh>
    <rPh sb="8" eb="10">
      <t>ケンゲン</t>
    </rPh>
    <rPh sb="12" eb="15">
      <t>リヨウシャ</t>
    </rPh>
    <rPh sb="16" eb="18">
      <t>ショゾク</t>
    </rPh>
    <rPh sb="18" eb="19">
      <t>ゴト</t>
    </rPh>
    <rPh sb="20" eb="22">
      <t>セッテイ</t>
    </rPh>
    <phoneticPr fontId="2"/>
  </si>
  <si>
    <t>予約枠取得画面にて優先科設定されている時間枠を色で識別できること。</t>
  </si>
  <si>
    <t>住所の入力を支援するため、紹介施設の郵便番号から住所を展開する機能があれば加点する。</t>
    <rPh sb="0" eb="2">
      <t>ジュウショ</t>
    </rPh>
    <rPh sb="3" eb="5">
      <t>ニュウリョク</t>
    </rPh>
    <rPh sb="6" eb="8">
      <t>シエン</t>
    </rPh>
    <rPh sb="13" eb="17">
      <t>ショウカイシセツ</t>
    </rPh>
    <rPh sb="18" eb="22">
      <t>ユウビンバンゴウ</t>
    </rPh>
    <rPh sb="24" eb="26">
      <t>ジュウショ</t>
    </rPh>
    <rPh sb="27" eb="29">
      <t>テンカイ</t>
    </rPh>
    <rPh sb="31" eb="33">
      <t>キノウ</t>
    </rPh>
    <rPh sb="37" eb="39">
      <t>カテン</t>
    </rPh>
    <phoneticPr fontId="1"/>
  </si>
  <si>
    <t>医療機関選択画面で、同一名称の医療機関が存在する場合、あらかじめ指定した並び順に従って表示する機能があれば加点する。</t>
    <rPh sb="0" eb="8">
      <t>イリョウキカンセンタクガメン</t>
    </rPh>
    <rPh sb="10" eb="14">
      <t>ドウイツメイショウ</t>
    </rPh>
    <rPh sb="15" eb="19">
      <t>イリョウキカン</t>
    </rPh>
    <rPh sb="20" eb="22">
      <t>ソンザイ</t>
    </rPh>
    <rPh sb="24" eb="26">
      <t>バアイ</t>
    </rPh>
    <rPh sb="32" eb="34">
      <t>シテイ</t>
    </rPh>
    <rPh sb="36" eb="37">
      <t>ナラ</t>
    </rPh>
    <rPh sb="38" eb="39">
      <t>ジュン</t>
    </rPh>
    <rPh sb="40" eb="41">
      <t>シタガ</t>
    </rPh>
    <rPh sb="43" eb="45">
      <t>ヒョウジ</t>
    </rPh>
    <rPh sb="47" eb="49">
      <t>キノウ</t>
    </rPh>
    <rPh sb="53" eb="55">
      <t>カテン</t>
    </rPh>
    <phoneticPr fontId="1"/>
  </si>
  <si>
    <t>血液浄化部門にて、医師より指示された血液浄化申込のスケジュールの調整（予約調整）ができること。予約調整を行う指示は一覧で表示され、指示の詳細（毎週／一日のみ、浄化方法、開始日／終了日）が確認できること。また、この機能は電子カルテシステム内の機能として提案すること。</t>
  </si>
  <si>
    <t>予約状況は、透析室（ベッド）毎で日付／時間が表示されるカレンダー形式とし、既に予約決定している情報を表示して予約状況の把握ができること。</t>
  </si>
  <si>
    <t>予約状況を表示したカレンダーは、表示開始日を指定でき過去、未来へ切替えができること。</t>
  </si>
  <si>
    <t>予約状況を表示したカレンダーの表示日数（例：3日、5日、７日）や時間帯(例:09:00～18:00)を任意で指定できること。</t>
  </si>
  <si>
    <t>既に予約が決定している指示は、カレンダーに当該日付の○時～○時までの時間軸およびベッド（予約枠）毎に予約決定内容が把握できること。</t>
  </si>
  <si>
    <t>上記の予約決定済み指示は、カレンダーから詳細な指示内容を容易な操作で表示できること。</t>
  </si>
  <si>
    <t>予約状況カレンダーから、変更、指示内容のみ変更、ベッド／時間のみ変更、複写、選択日削除、以降削除、参照が容易にできること。</t>
  </si>
  <si>
    <t>予約状況を表示したカレンダーと、これから予約調整を行うオーダ（血液浄化申込一覧）は、同じ画面に一覧で表示できること。</t>
  </si>
  <si>
    <t>血液浄化予約調整画面起動時、最新の入外区分・診療科・病棟・保険が表示されること。</t>
    <rPh sb="0" eb="2">
      <t>ケツエキ</t>
    </rPh>
    <rPh sb="2" eb="4">
      <t>ジョウカ</t>
    </rPh>
    <rPh sb="4" eb="6">
      <t>ヨヤク</t>
    </rPh>
    <rPh sb="6" eb="8">
      <t>チョウセイ</t>
    </rPh>
    <rPh sb="8" eb="10">
      <t>ガメン</t>
    </rPh>
    <rPh sb="10" eb="12">
      <t>キドウ</t>
    </rPh>
    <rPh sb="12" eb="13">
      <t>ジ</t>
    </rPh>
    <rPh sb="14" eb="16">
      <t>サイシン</t>
    </rPh>
    <rPh sb="17" eb="19">
      <t>ニュウガイ</t>
    </rPh>
    <rPh sb="19" eb="21">
      <t>クブン</t>
    </rPh>
    <rPh sb="22" eb="25">
      <t>シンリョウカ</t>
    </rPh>
    <rPh sb="26" eb="28">
      <t>ビョウトウ</t>
    </rPh>
    <rPh sb="29" eb="31">
      <t>ホケン</t>
    </rPh>
    <rPh sb="32" eb="34">
      <t>ヒョウジ</t>
    </rPh>
    <phoneticPr fontId="2"/>
  </si>
  <si>
    <t>血液浄化予約の指示変更があった場合のカレンダー上での表示色はマスタ設定可能とすること。</t>
  </si>
  <si>
    <t>血液浄化予約の指示変更確認後は、カレンダー上での表示色が通常の色に戻ること。</t>
    <rPh sb="11" eb="13">
      <t>カクニン</t>
    </rPh>
    <rPh sb="13" eb="14">
      <t>ゴ</t>
    </rPh>
    <rPh sb="28" eb="30">
      <t>ツウジョウ</t>
    </rPh>
    <rPh sb="31" eb="32">
      <t>イロ</t>
    </rPh>
    <rPh sb="33" eb="34">
      <t>モド</t>
    </rPh>
    <phoneticPr fontId="2"/>
  </si>
  <si>
    <t>血液浄化予約の指示変更確認有無を入力できること。</t>
  </si>
  <si>
    <t>血液浄化予約の指示変更確認有無を入力できること。</t>
    <rPh sb="13" eb="15">
      <t>ウム</t>
    </rPh>
    <rPh sb="16" eb="18">
      <t>ニュウリョク</t>
    </rPh>
    <phoneticPr fontId="2"/>
  </si>
  <si>
    <t>患者基本情報、依頼元情報の表示ができること。</t>
  </si>
  <si>
    <t>患者の感染情報を参照表示できること。</t>
  </si>
  <si>
    <t>予約確定を行う際に、血液浄化申込オーダ時の情報はすべて自動取込みされ表示できること。また確定入力時に各項目の変更ができること。</t>
  </si>
  <si>
    <t>血液浄化時に必要な依頼情報として体重情報（目標体重、透析前体重、ドライウェイト、各測定日）、食事の有無を入力できること。</t>
  </si>
  <si>
    <t>血液浄化時に使用する各種物品（薬品、器材）を入力できること。また、予めマスタ設定することで画面上より容易に選択入力できること。</t>
  </si>
  <si>
    <t>抗凝固剤の選択ができること。なお、所要時間より、初回投与量、持続投与量を入力したタイミングでトータル量を自動計算できること。</t>
  </si>
  <si>
    <t>血液浄化時に必要物品（透析器、吸着器、血液ろ過器、血漿分離器、など）を選択入力ができること。</t>
  </si>
  <si>
    <t>血液浄化時に必要な処方薬品、注射薬品を選択入力ができること。また薬品については追加入力ができること。</t>
  </si>
  <si>
    <t>血液浄化時に必要な処置行為、処置材料を選択入力できること。</t>
  </si>
  <si>
    <t>血液浄化時に使用する各種物品（薬品、器材）の入力を軽減するためにセット登録ができること。</t>
  </si>
  <si>
    <t>予約入力を行った場合には、電子カルテに実施者、実施日、実施時間の情報が自動転記され、記録として保存できること。</t>
  </si>
  <si>
    <t>血液浄化予約の指示変更確認有無を入力可能な職種をマスタ設定可能とすること。</t>
  </si>
  <si>
    <t>血液浄化部門で受付は、医師より指示されたオーダ内容の確認と患者の受付処理ができる機能を有すること。</t>
  </si>
  <si>
    <t>血液浄化が指示されている患者を一覧表示できること。一覧には患者氏名、ベット番号、開始時刻、浄化方法の指示の内容が表示されること。</t>
  </si>
  <si>
    <t>患者の受付ステータスを把握し、効率的な誘導ができるように、「未受付、受付済、実施済」などの現在の受付ステータスを自動的に更新し、表示できること。</t>
  </si>
  <si>
    <t>血液浄化受付一覧は検索期間を設定し、検索できること。</t>
  </si>
  <si>
    <t>血液浄化受付一覧では患者IDの入力により予約確定したオーダの検索ができること。また、透析は複数日に渡って予約されている場合が多いため、受付当日より以前のオーダ、受付当日より以降のオーダを検索できること。</t>
  </si>
  <si>
    <t>血液浄化受付一覧の検索は、受付ステータス（未受付・受付済・実施済・全て）によるデータ絞りこみができること。</t>
  </si>
  <si>
    <t>血液浄化受付一覧の検索は、診療科、病棟、入外区分によりデータ絞りこみができること。</t>
  </si>
  <si>
    <t>血液浄化受付一覧で各種検索条件を利用者毎に条件保存ができること。</t>
  </si>
  <si>
    <t>血液浄化受付一覧のソート順の変更と利用者毎にソート順の条件保存ができること。</t>
  </si>
  <si>
    <t>指示内容を確認しながら受付処理ができること。</t>
  </si>
  <si>
    <t>血液浄化受付一覧より受付処理を行う患者を複数選択し、一括で受付処理ができること。</t>
  </si>
  <si>
    <t>血液浄化受付一覧より一覧データを一括選択し全データの受付処理ができること。</t>
  </si>
  <si>
    <t>血液浄化受付一覧より受付取消処理を行う患者を選択し、受付取消処理ができること。</t>
  </si>
  <si>
    <t>血液浄化受付一覧より一覧データを一括選択し全データの受付取消処理ができること。</t>
  </si>
  <si>
    <t>受付済み・実施済み・他端末にてオーダ情報を参照中の場合は受付更新を行なわず、受付未更新一覧が更新できなかったオーダ情報が表示できること。</t>
  </si>
  <si>
    <t>患者の指示内容を確認しながら受付票印刷ができること。</t>
  </si>
  <si>
    <t>血液浄化受付一覧より受付票印刷を行う患者を複数選択し、一括で受付票印刷ができること。</t>
  </si>
  <si>
    <t>受付一覧に表示されている患者を全選択し、一括で受付票の印刷ができること。</t>
  </si>
  <si>
    <t>血液浄化受付一覧の印刷ができること。</t>
  </si>
  <si>
    <t>受付一覧や受付票は、印刷部数の指定ができること。</t>
  </si>
  <si>
    <t>血液浄化受付一覧をファイル出力できること。</t>
  </si>
  <si>
    <t>血液浄化受付一覧より患者のカルテを表示できること。</t>
  </si>
  <si>
    <t>血液浄化受付一覧より患者の血液浄化経過表の表示ができること。</t>
  </si>
  <si>
    <t>血液浄化受付一覧より患者の血液浄化に関する医師、看護師間の伝達事項、備忘録を入力する患者メモ機能を有すること。</t>
  </si>
  <si>
    <t>血液浄化受付一覧での受付機能について、利用者毎に操作権限を付与できること。</t>
  </si>
  <si>
    <t>血液浄化受付一覧で外来予約患者の来院状態が確認できること。</t>
    <rPh sb="21" eb="23">
      <t>カクニン</t>
    </rPh>
    <phoneticPr fontId="2"/>
  </si>
  <si>
    <t>血液浄化実施一覧の日付検索は日指定、期間指定と各種条件設定ができること。</t>
  </si>
  <si>
    <t>血液浄化実施一覧では患者IDの入力により受付したオーダの検索ができること。また、透析は複数日に渡って予約されている場合が多いため、受付当日より以前のオーダ、受付当日より以降のオーダを検索できること。</t>
  </si>
  <si>
    <t>血液浄化実施一覧の検索にて受付ステータス（未受付・受付済・実施済み・すべて）によるデータ絞りこみができること。</t>
  </si>
  <si>
    <t>血液浄化実施一覧の検索にて診療科、病棟、入外区分によりデータ絞りこみができること。</t>
  </si>
  <si>
    <t>血液浄化実施一覧で各種検索条件を、利用者毎に条件保存ができること。</t>
  </si>
  <si>
    <t>血液浄化実施一覧のソート順の変更と利用者毎に、ソート順の条件保存ができること。</t>
  </si>
  <si>
    <t>実施を行う際に、実施済みの患者・他端末にてカルテ記載中の患者に対して警告メッセージを表示できること。</t>
  </si>
  <si>
    <t>血液浄化実施一覧より実施箋印刷を行う患者を複数選択し、一括で実施箋印刷ができること。</t>
  </si>
  <si>
    <t>血液浄化実施一覧より一覧データを一括選択し全データの実施箋印刷ができること。</t>
  </si>
  <si>
    <t>患者のメモとして、血液浄化実施一覧より患者の血液浄化に関する医師、看護師間の伝達事項、備忘録を入力できること。</t>
  </si>
  <si>
    <t>実施入力時の画面には、患者基本情報（氏名・原疾患・診療科など）表示ができること。</t>
  </si>
  <si>
    <t>血液浄化の実施入力画面には、医師からの指示内容、予約確定時の追加指示や時間などの情報が表示できること。また実施入力時に内容の変更・追加・削除ができること。</t>
  </si>
  <si>
    <t>血液浄化を実施した開始時間、終了時間、所要時間の実施入力ができること。</t>
  </si>
  <si>
    <t>血液浄化実施時の実施コメントを入力できること。</t>
  </si>
  <si>
    <t>会計情報として浄化方法、加算情報の入力ができること。</t>
  </si>
  <si>
    <t>血液浄化実施時に使用した物品（ダイアライザー、吸着カラム、血液ろ過器、ヘモフィルター、血漿分離器、など）を選択入力できること。</t>
  </si>
  <si>
    <t>血液浄化時実施に使用した処方薬品、注射薬品を選択入力できること。また薬品について追加入力ができること。</t>
  </si>
  <si>
    <t>血液浄化実施時に行った処置行為、処置材料を選択入力できること。</t>
  </si>
  <si>
    <t>実施入力を完了した場合は、その情報が即時に医事会計システムへ送信されること。</t>
  </si>
  <si>
    <t>実施入力を完了したした場合は、その情報が実施記録として電子カルテに即時に記録されること。</t>
  </si>
  <si>
    <t>血液浄化実施一覧での実施機能について利用者毎に操作権限を付与できること。</t>
  </si>
  <si>
    <t>血液浄化実施一覧より患者のカルテを表示できること。</t>
  </si>
  <si>
    <t>血液浄化実施一覧より患者の血液浄化経過表を表示できること。</t>
  </si>
  <si>
    <t>血液浄化実施一覧の印刷ができること。</t>
  </si>
  <si>
    <t>実施一覧や実施箋の印刷は印刷部数の指定ができること。</t>
  </si>
  <si>
    <t>血液浄化実施一覧の情報をファイル出力できること。</t>
  </si>
  <si>
    <t>搬送方法を表示できること。</t>
  </si>
  <si>
    <t>実施確定時にロット管理対象の薬品器材を選択している場合、ロット番号入力画面に遷移し、ロット番号入力ができること。</t>
  </si>
  <si>
    <t>実施入力の修正を行った場合は、その情報が即時に医事会計システムへ送信されること。</t>
    <rPh sb="5" eb="7">
      <t>シュウセイ</t>
    </rPh>
    <rPh sb="8" eb="9">
      <t>オコナ</t>
    </rPh>
    <rPh sb="11" eb="13">
      <t>バアイ</t>
    </rPh>
    <phoneticPr fontId="2"/>
  </si>
  <si>
    <t>血液浄化実施画面起動時、最新の入外区分・診療科・病棟・保険が表示されること。</t>
    <rPh sb="0" eb="2">
      <t>ケツエキ</t>
    </rPh>
    <rPh sb="2" eb="4">
      <t>ジョウカ</t>
    </rPh>
    <rPh sb="4" eb="6">
      <t>ジッシ</t>
    </rPh>
    <rPh sb="6" eb="8">
      <t>ガメン</t>
    </rPh>
    <rPh sb="8" eb="10">
      <t>キドウ</t>
    </rPh>
    <rPh sb="10" eb="11">
      <t>ジ</t>
    </rPh>
    <rPh sb="12" eb="14">
      <t>サイシン</t>
    </rPh>
    <rPh sb="15" eb="17">
      <t>ニュウガイ</t>
    </rPh>
    <rPh sb="17" eb="19">
      <t>クブン</t>
    </rPh>
    <rPh sb="20" eb="23">
      <t>シンリョウカ</t>
    </rPh>
    <rPh sb="24" eb="26">
      <t>ビョウトウ</t>
    </rPh>
    <rPh sb="27" eb="29">
      <t>ホケン</t>
    </rPh>
    <rPh sb="30" eb="32">
      <t>ヒョウジ</t>
    </rPh>
    <phoneticPr fontId="2"/>
  </si>
  <si>
    <t>血液浄化台帳の検索条件は入外区分、病棟区分の指定ができること。</t>
  </si>
  <si>
    <t>血液浄化台帳の日付検索は単日の日付け指定、期間指定ができること。</t>
  </si>
  <si>
    <t>血液浄化台帳の個別印刷ができること。_x000D_</t>
  </si>
  <si>
    <t>血液浄化台帳の一覧印刷ができること。_x000D_</t>
  </si>
  <si>
    <t>血液浄化台帳の情報をファイル出力できること。</t>
  </si>
  <si>
    <t>血液浄化台帳のデータソート順の変更と利用者毎にソート順の条件保存ができること。</t>
  </si>
  <si>
    <t>血液浄化台帳より患者のカルテを表示できること。_x000D_</t>
  </si>
  <si>
    <t>患者ID指定で該当患者の血液浄化歴を表示できること_x000D_</t>
  </si>
  <si>
    <t>血液浄化歴一覧の日付検索は単日の日付け指定、期間指定ができること。</t>
  </si>
  <si>
    <t>血液浄化歴一覧の一覧印刷ができること。_x000D_</t>
  </si>
  <si>
    <t>血液浄化歴一覧の情報をファイル出力できること。</t>
  </si>
  <si>
    <t>血液浄化歴一覧のデータソート順の変更と利用者毎にソート順の条件保存ができること。</t>
  </si>
  <si>
    <t>血液浄化歴一覧より患者のカルテを表示できること。_x000D_</t>
  </si>
  <si>
    <t>「検査一括指示画面」にて検査オーダ一括発行対象の患者を一覧表示できること。</t>
  </si>
  <si>
    <t>血液浄化予約調整文書は以下の条件で検索できること。・検索期間</t>
  </si>
  <si>
    <t>一括発行オーダとして、検体検査及び放射線一般撮影・生理検査心電図が発行できること。</t>
  </si>
  <si>
    <t>セット選択画面にセット登録された一括検査オーダ用セットを選択できること。</t>
  </si>
  <si>
    <t>一括指示確定時の詳細オーダ内容及びどの患者に対して発行するか確認できること。</t>
  </si>
  <si>
    <t>一括発行内容はセット登録を利用して作成できること。</t>
  </si>
  <si>
    <t>検査オーダ一括発行削除対象の患者を一覧表示できること。</t>
  </si>
  <si>
    <t>検査オーダ一括発行削除対象の患者のオーダを削除できること。</t>
  </si>
  <si>
    <t>依頼医機能を使用して検査オーダは一括発行できること。</t>
  </si>
  <si>
    <t>一括発行後のオーダをブラウザから修正できること。</t>
  </si>
  <si>
    <t>検索レスポンスは血液浄化受付一覧画面にて検索期間が同じ場合と同程度であること。</t>
  </si>
  <si>
    <t>輸血_x000D_受付／受付一覧</t>
  </si>
  <si>
    <t>受付を行う際に、他端末にて同じオーダを選択中は警告メッセージを表示すること。</t>
  </si>
  <si>
    <t>輸血受付一覧では、指示のステータスを把握し、効率的な輸血払い出しができるように、「未受付、受付済、実施済」などの現在の輸血払い出しステータスを自動的に更新し、表示できること。</t>
  </si>
  <si>
    <t>輸血受付一覧の日付、期間入力によるオーダの検索ができること。</t>
  </si>
  <si>
    <t>輸血オーダ時に「緊急指示」指定された場合、受付一覧上で緊急指示の識別ができること。</t>
  </si>
  <si>
    <t>輸血受付一覧の印刷ができること。</t>
  </si>
  <si>
    <t>「依頼科」「依頼病棟」の絞り込み検索ができること。</t>
  </si>
  <si>
    <t>輸血_x000D_払い出し</t>
  </si>
  <si>
    <t>輸血オーダ時に「緊急指示」指定された場合、輸血払い出し画面で緊急指示の識別ができること。</t>
  </si>
  <si>
    <t>患者基本情報に登録されている血液型情報（ABO式、Rh式）を表示できること。</t>
  </si>
  <si>
    <t>輸血オーダ時に入力された血液型情報（ABO式、Rh式）と輸血払い出し時の患者基本情報に登録されている血液型情報（ABO式、Rh式）を並べて表示し、確認を容易にできること。</t>
  </si>
  <si>
    <t>輸血製剤払い出し時に依頼製剤と異なる製剤を入力した場合は、チェックができること。</t>
  </si>
  <si>
    <t>輸血製剤払い出し時に依頼製剤数と差異がある場合は、チェックができること。</t>
  </si>
  <si>
    <t>輸血製剤払い出し時に製剤の有効期限をチェックできること。</t>
  </si>
  <si>
    <t>払い出し情報として製剤有効期限の入力ができること。</t>
  </si>
  <si>
    <t>交差適合試験の実施の有無について確認を促すことができ、確認した記録を電子カルテに自動的に転記できること。</t>
    <rPh sb="42" eb="43">
      <t>テキ</t>
    </rPh>
    <phoneticPr fontId="2"/>
  </si>
  <si>
    <t>払い出し後、追加で払い出しが必要になった場合に、簡単に輸血払い出しを追加できること。</t>
  </si>
  <si>
    <t>輸血払い出しの情報を印刷できること。</t>
  </si>
  <si>
    <t>輸血受付一覧での受付（払い出し）は、利用者毎に操作権限を付与できること。</t>
  </si>
  <si>
    <t>輸血_x000D_実施／実施一覧</t>
  </si>
  <si>
    <t>輸血部門受付業務にて受付された患者の一覧で確認でき、実施入力できること。</t>
  </si>
  <si>
    <t>輸血実施一覧では指示のステータスを把握し、効率的な輸血実施ができるように、「未受付、受付済、実施済」などの現在の輸血実施ステータスを自動的に更新し、表示できること。</t>
  </si>
  <si>
    <t>輸血実施一覧の日付、期間入力によるオーダの検索ができること。</t>
  </si>
  <si>
    <t>輸血_x000D_実施</t>
  </si>
  <si>
    <t>医師より輸血オーダ時に「緊急指示」指定された場合、輸血実施一覧上で緊急指示の識別ができること。</t>
  </si>
  <si>
    <t>実施を行う際に、他端末にて同じオーダを選択中は警告メッセージを表示すること。</t>
  </si>
  <si>
    <t>電子カルテに実施者、実施日、実施時間の情報が自動的に転記され、記録として保存できること。</t>
    <rPh sb="24" eb="25">
      <t>テキ</t>
    </rPh>
    <phoneticPr fontId="2"/>
  </si>
  <si>
    <t>実施を行なう画面に患者基本情報に登録されている血液型情報（ABO式、Rh式）を表示できること。</t>
  </si>
  <si>
    <t>輸血実施時に依頼製剤と異なる製剤を入力した場合は、チェックができること。</t>
  </si>
  <si>
    <t>実施者、実施日時の実施情報を電子カルテに自動的に転記できること。</t>
    <rPh sb="22" eb="23">
      <t>テキ</t>
    </rPh>
    <phoneticPr fontId="2"/>
  </si>
  <si>
    <t>製剤単位に輸血開始時に実施情報として輸血開始者、輸血開始日時、輸血実施場所を電子カルテに自動的に転記できること。</t>
    <rPh sb="46" eb="47">
      <t>テキ</t>
    </rPh>
    <phoneticPr fontId="2"/>
  </si>
  <si>
    <t>輸血製剤単位で輸血終了時に実施情報として実施者、輸血実施量、輸血実施場所、実施日時を電子カルテに自動的に転記できること。</t>
    <rPh sb="50" eb="51">
      <t>テキ</t>
    </rPh>
    <phoneticPr fontId="2"/>
  </si>
  <si>
    <t>輸血実施時に生じた副作用に関する情報を記載できること。</t>
  </si>
  <si>
    <t>自己血輸血を実施入力時に患者の年齢が6才未満の場合は体重情報が医事システムに送信がされること。</t>
    <rPh sb="28" eb="30">
      <t>ジョウホウ</t>
    </rPh>
    <rPh sb="31" eb="33">
      <t>イジ</t>
    </rPh>
    <rPh sb="38" eb="40">
      <t>ソウシン</t>
    </rPh>
    <phoneticPr fontId="2"/>
  </si>
  <si>
    <t>輸血の実施情報は、患者基本情報の輸血歴情報を自動的に更新できること。</t>
  </si>
  <si>
    <t>輸血の実施は複数製剤の実施と長時間にわたる処置が必要なため、部分的に実施ができること。</t>
  </si>
  <si>
    <t>輸血実施一覧の印刷ができること。</t>
  </si>
  <si>
    <t>副作用がある実施入力を完了した場合は、患者基本情報の副作用情報を自動的に更新できること。</t>
    <rPh sb="0" eb="3">
      <t>フクサヨウ</t>
    </rPh>
    <rPh sb="26" eb="29">
      <t>フクサヨウ</t>
    </rPh>
    <phoneticPr fontId="2"/>
  </si>
  <si>
    <t>医師より輸血オーダを「削除」、「事後（削除）」された場合、そのオーダの輸血製剤に対して、未実施情報（返却）の入力ができること。</t>
    <rPh sb="0" eb="2">
      <t>イシ</t>
    </rPh>
    <rPh sb="11" eb="13">
      <t>サクジョ</t>
    </rPh>
    <rPh sb="16" eb="18">
      <t>ジゴ</t>
    </rPh>
    <rPh sb="19" eb="21">
      <t>サクジョ</t>
    </rPh>
    <rPh sb="26" eb="28">
      <t>バアイ</t>
    </rPh>
    <rPh sb="35" eb="37">
      <t>ユケツ</t>
    </rPh>
    <rPh sb="37" eb="39">
      <t>セイザイ</t>
    </rPh>
    <rPh sb="40" eb="41">
      <t>タイ</t>
    </rPh>
    <rPh sb="54" eb="56">
      <t>ニュウリョク</t>
    </rPh>
    <phoneticPr fontId="2"/>
  </si>
  <si>
    <t>輸血実施一覧のソート順の変更と、利用者毎にソート順の条件保存ができること。</t>
    <rPh sb="2" eb="4">
      <t>ジッシ</t>
    </rPh>
    <phoneticPr fontId="2"/>
  </si>
  <si>
    <t>予約状況は、療法士毎で日付／時間が表示されるカレンダー形式とし、既に予約決定している情報を表示して予約状況の把握ができること。</t>
  </si>
  <si>
    <t>予約状況を表示したカレンダーは表示開始日を指定でき過去、未来へ切替えできること。</t>
  </si>
  <si>
    <t>予約状況を表示したカレンダーに表示する日数（例：1日表示、3日表示、5日表示など）と時間帯(例:09:00～18:00)は任意で指定できること。</t>
  </si>
  <si>
    <t>既に予約が決定している指示は、カレンダーに当該日付の○時～○時までの時間軸および療法士毎に予約決定内容が把握できること。</t>
  </si>
  <si>
    <t>予約状況カレンダーから、修正、複写、選択日削除及び当該日以降の削除、参照が容易にできること。</t>
  </si>
  <si>
    <t>予約状況を表示したカレンダーとこれから予約調整を行うオーダ（リハビリ一覧）は同じ画面に一覧で表示できること。</t>
  </si>
  <si>
    <t>リハビリ一覧の日付検索は、単日の日付け指定、期間指定ができること。</t>
  </si>
  <si>
    <t>リハビリ一覧では、入院患者、外来患者、入外全ての条件検索による一覧絞りこみ表示ができること。</t>
  </si>
  <si>
    <t>リハビリ一覧の検索では、患者IDよる一覧絞り込み表示ができること。</t>
  </si>
  <si>
    <t>リハビリ処方一覧（依頼日、患者氏名、患者ID、疾患名等）が基準日単位やオーダ番号順で表示できること。</t>
  </si>
  <si>
    <t>リハビリ予約調整画面では一覧最新表示が自動更新ができること。また自動更新のタイミングは病院で任意に設定が変更できること。</t>
  </si>
  <si>
    <t>リハビリの予約確定を行う際に、リハビリ一覧より予約調整の確定を行いたい患者を選択するか、療法士の予約状況を表示したカレンダー上へドラッグ＆ドロップすることで予約確定時に必要な情報を入力できること。</t>
  </si>
  <si>
    <t>予約確定を行う際に、リハビリ処方オーダ時の情報はすべて自動取込みされ表示できること。</t>
  </si>
  <si>
    <t>リハビリ算定に必要な起算日は疾患発生日を自動で展開できること。また算定が発生しないリハビリ患者の算定の為に起算日なしの設定ができること。</t>
  </si>
  <si>
    <t>リハビリ算定区分をマスタから選択入力できること。</t>
  </si>
  <si>
    <t>リハビリ施行は複数日に渡るため、期間指定した範囲内の各曜日、時間を指定することで該当する期間内の予約が一括で確定できること。</t>
  </si>
  <si>
    <t>一回指定（日、時間）のみの予約確定ができること。</t>
  </si>
  <si>
    <t>リハビリ実施場所（ベッドサイドより／リハ処方室にて／院内にて／院外にて）の入力ができること。</t>
  </si>
  <si>
    <t>予約確定を行う画面に、当該患者の予約状況（リハビリ、リハビリ以外の検査など全ての予約）を一覧で表示できること。</t>
  </si>
  <si>
    <t>リハビリ予約調整画面起動時、最新の入外区分・診療科・病棟・保険が表示されること。</t>
  </si>
  <si>
    <t>予約入力を行った場合は電子カルテに、予約入力者、予約日、予約時間の情報が自動転記され、記録として保存できること。</t>
  </si>
  <si>
    <t>リハビリ予定一覧より患者のカルテを表示できること。</t>
  </si>
  <si>
    <t>予約確定した患者のリハビリプランの計画を入力できること。</t>
  </si>
  <si>
    <t>リハビリプラン作成の画面には、患者のリハビリ処方内容が表示できること。</t>
  </si>
  <si>
    <t>リハビリプランの入力は各療法（理学療法、作業療法、言語療法など）別に問題点、療法プラン、実施内容をそれぞれマスタからの選択式による入力ができること。</t>
  </si>
  <si>
    <t>マスタ選択以外に、フリー入力によるリハビリプランの入力ができること。</t>
  </si>
  <si>
    <t>リハビリプラン作成時に、過去のプランがあった場合は自動展開できること。</t>
  </si>
  <si>
    <t>リハビリ部門の受付では、医師より指示されたオーダ内容の確認と患者の受付処理ができること。</t>
  </si>
  <si>
    <t>患者の受付ステータスを把握し、効率的な受付業務ができるように、「未受付、受付済、実施済」などの現在の受付ステータスを自動的に更新し、表示できること。</t>
  </si>
  <si>
    <t>リハビリ受付一覧の日付検索は単日の日付け指定、期間指定ができること。</t>
  </si>
  <si>
    <t>リハビリ受付一覧の検索は受付ステータス（未受付・受付済・実施済み・すべて）によるデータ絞りこみができること。</t>
  </si>
  <si>
    <t>リハビリ受付一覧の検索では、診療科、病棟、療法士、入外区分によりデータ絞りこみができること。</t>
  </si>
  <si>
    <t>リハビリ受付一覧で設定した検索条件を利用者毎に保存ができること。</t>
  </si>
  <si>
    <t>リハビリ受付一覧のソート順の変更と利用者毎にソート順の条件保存ができること。</t>
  </si>
  <si>
    <t>受付済み・実施済み・他端末にてオーダ情報を参照中の場合は、受付更新を行なわず、受付未更新一覧が更新できなかったオーダ情報を表示できること。</t>
  </si>
  <si>
    <t>指示内容を確認しながら受付票印刷ができること。</t>
  </si>
  <si>
    <t>リハビリ受付一覧より受付処理を行う患者を複数選択し、一括で受付処理ができること。</t>
  </si>
  <si>
    <t>リハビリ受付一覧に表示されている患者を全選択し、一括受付できること。</t>
  </si>
  <si>
    <t>リハビリ受付一覧より受付取消処理を行う患者を選択し、受付取消処理ができること。</t>
  </si>
  <si>
    <t>リハビリ受付一覧に表示されている患者を全選択し、一括取消ができること。</t>
  </si>
  <si>
    <t>リハビリ受付一覧より受付票印刷を行う患者を複数選択し、一括で受付票印刷ができること。</t>
  </si>
  <si>
    <t>リハビリ受付一覧に表示されている患者を全選択し、一括で受付票の印刷ができること。</t>
  </si>
  <si>
    <t>リハビリ受付一覧の印刷ができること。</t>
  </si>
  <si>
    <t>リハビリ一覧や受付票は印刷部数の指定ができること。</t>
  </si>
  <si>
    <t>リハビリ受付一覧をファイル出力できること。</t>
  </si>
  <si>
    <t>リハビリ受付一覧より患者のカルテを表示できること。</t>
  </si>
  <si>
    <t>リハビリ受付一覧での受付機能について利用者毎に操作権限を付与できること。</t>
  </si>
  <si>
    <t>リハビリ受付一覧で外来予約患者の来院状態が確認できること。</t>
    <rPh sb="21" eb="23">
      <t>カクニン</t>
    </rPh>
    <phoneticPr fontId="2"/>
  </si>
  <si>
    <t>患者の実施ステータスを把握し、効率的な実施入力ができるように、「未受付、受付済、実施済」などの現在の実施ステータスを自動的に更新し、表示できること。</t>
  </si>
  <si>
    <t>リハビリ実施一覧の日付検索は単日の日付け指定、期間指定ができること。</t>
  </si>
  <si>
    <t>リハビリ実施一覧の検索は受付ステータス（未受付・受付済・実施済・全て）によるデータ絞りこみができること。</t>
  </si>
  <si>
    <t>リハビリ実施一覧の検索は、診療科、病棟、療法士、入外区分によりデータ絞りこみができること。</t>
  </si>
  <si>
    <t>リハビリ実施一覧で設定した検索条件は利用者毎に保存ができること。</t>
  </si>
  <si>
    <t>リハビリ実施一覧のソート順の変更と利用者毎にソート順の条件保存ができること。</t>
  </si>
  <si>
    <t>他端末にてオーダ情報を参照中の場合は、警告メッセージを表示すること。</t>
  </si>
  <si>
    <t>リハビリ実施一覧より実施箋印刷を行う患者を複数選択し、一括で実施箋印刷ができること。</t>
  </si>
  <si>
    <t>リハビリ実施一覧より全選択し、一括で実施箋印刷ができること。</t>
  </si>
  <si>
    <t>リハビリに要した開始時間、終了時間入力ができること。所要時間については自動計算できること。</t>
  </si>
  <si>
    <t>療法（算定情報）の実施入力では、入力軽減を図るために前回療法内容の展開ができること。</t>
  </si>
  <si>
    <t>リハビリ算定区分によるリハビリ療法、加算、指導料、処置、ギプス、材料、継続の理由が画面表示され選択入力できること。</t>
  </si>
  <si>
    <t>リハビリプラン情報より実施時に行ったプランを入力ができること。</t>
  </si>
  <si>
    <t>リハビリ実施時のコメントを入力できること。</t>
  </si>
  <si>
    <t>起算日より実施日の日数を計算し表示できること。また起算日から算定上限日を表示できること。</t>
  </si>
  <si>
    <t>各種療法、算定区分別による算定チェックができること。</t>
  </si>
  <si>
    <t>実施時間の重複チェックができること。</t>
  </si>
  <si>
    <t>単位数と所要時間の整合性チェックができること。</t>
    <rPh sb="0" eb="3">
      <t>タンイスウ</t>
    </rPh>
    <rPh sb="4" eb="8">
      <t>ショヨウジカン</t>
    </rPh>
    <rPh sb="9" eb="12">
      <t>セイゴウセイ</t>
    </rPh>
    <phoneticPr fontId="51"/>
  </si>
  <si>
    <t>実施入力を完了した場合は、その情報が実施記録として電子カルテに即時に記録されること。</t>
  </si>
  <si>
    <t>リハビリ実施一覧の印刷ができること。</t>
  </si>
  <si>
    <t>リハビリ実施一覧や実施箋は印刷部数の指定ができること。</t>
  </si>
  <si>
    <t>リハビリ実施一覧の情報をファイル出力できること。</t>
  </si>
  <si>
    <t>リハビリ実施一覧より患者のカルテを表示できること。</t>
  </si>
  <si>
    <t>リハビリ実施一覧より患者のリハビリレポートを表示できること。</t>
  </si>
  <si>
    <t>リハビリ実施一覧での実施機能について、利用者毎に操作権限を付与できること。</t>
  </si>
  <si>
    <t>リハビリ実施画面起動時、最新の入外区分・診療科・病棟・保険が表示されること。</t>
    <rPh sb="4" eb="6">
      <t>ジッシ</t>
    </rPh>
    <rPh sb="6" eb="8">
      <t>ガメン</t>
    </rPh>
    <rPh sb="8" eb="10">
      <t>キドウ</t>
    </rPh>
    <rPh sb="10" eb="11">
      <t>ジ</t>
    </rPh>
    <rPh sb="12" eb="14">
      <t>サイシン</t>
    </rPh>
    <rPh sb="15" eb="17">
      <t>ニュウガイ</t>
    </rPh>
    <rPh sb="17" eb="19">
      <t>クブン</t>
    </rPh>
    <rPh sb="20" eb="23">
      <t>シンリョウカ</t>
    </rPh>
    <rPh sb="24" eb="26">
      <t>ビョウトウ</t>
    </rPh>
    <rPh sb="27" eb="29">
      <t>ホケン</t>
    </rPh>
    <rPh sb="30" eb="32">
      <t>ヒョウジ</t>
    </rPh>
    <phoneticPr fontId="2"/>
  </si>
  <si>
    <t>療法士別実施一覧の検索条件は入外区分、病棟区分の指定ができること。</t>
  </si>
  <si>
    <t>療法士別実施一覧の日付検索は単日の日付け指定、期間指定ができること。</t>
  </si>
  <si>
    <t>療法士別実施一覧の個別印刷ができること。_x000D_</t>
  </si>
  <si>
    <t>療法士別実施一覧の一覧印刷ができること。_x000D_</t>
  </si>
  <si>
    <t>療法士別実施一覧の情報をファイル出力できること。</t>
  </si>
  <si>
    <t>療法士別実施一覧のデータソート順の変更と利用者毎にソート順の条件保存ができること。</t>
  </si>
  <si>
    <t>療法士別実施一覧より患者のカルテを表示できること。_x000D_</t>
  </si>
  <si>
    <t>患者ID指定で該当患者のリハビリ歴を表示できること_x000D_</t>
  </si>
  <si>
    <t>リハビリ歴一覧の日付検索は単日の日付け指定、期間指定ができること。</t>
  </si>
  <si>
    <t>リハビリ歴一覧の一覧印刷ができること。_x000D_</t>
  </si>
  <si>
    <t>リハビリ歴一覧の情報をファイル出力できること。</t>
  </si>
  <si>
    <t>リハビリ歴一覧のデータソート順の変更と利用者毎にソート順の条件保存ができること。</t>
  </si>
  <si>
    <t>リハビリ歴一覧より患者のカルテを表示できること。_x000D_</t>
  </si>
  <si>
    <t>リハビリ実施計画書作成状況一覧で患者氏名、患者カナ氏名、性別、生年月日、所在病棟を表示できること。</t>
    <rPh sb="16" eb="18">
      <t>カンジャ</t>
    </rPh>
    <rPh sb="18" eb="20">
      <t>シメイ</t>
    </rPh>
    <rPh sb="21" eb="23">
      <t>カンジャ</t>
    </rPh>
    <rPh sb="25" eb="27">
      <t>シメイ</t>
    </rPh>
    <rPh sb="28" eb="30">
      <t>セイベツ</t>
    </rPh>
    <rPh sb="31" eb="35">
      <t>セイネンガッピ</t>
    </rPh>
    <rPh sb="36" eb="38">
      <t>ショザイ</t>
    </rPh>
    <rPh sb="38" eb="40">
      <t>ビョウトウ</t>
    </rPh>
    <rPh sb="41" eb="43">
      <t>ヒョウジ</t>
    </rPh>
    <phoneticPr fontId="2"/>
  </si>
  <si>
    <t>リハビリ実施計画書作成状況一覧の検索では作成月度によるデータ絞りこみができること。</t>
    <rPh sb="20" eb="22">
      <t>サクセイ</t>
    </rPh>
    <rPh sb="22" eb="24">
      <t>ゲツド</t>
    </rPh>
    <phoneticPr fontId="2"/>
  </si>
  <si>
    <t>リハビリ実施計画書作成状況一覧の検索では患者IDによるデータ絞りこみができること。</t>
    <rPh sb="20" eb="22">
      <t>カンジャ</t>
    </rPh>
    <phoneticPr fontId="2"/>
  </si>
  <si>
    <t>リハビリ実施計画書作成状況一覧の検索では文書状態によるデータ絞りこみができること。</t>
    <rPh sb="20" eb="22">
      <t>ブンショ</t>
    </rPh>
    <rPh sb="22" eb="24">
      <t>ジョウタイ</t>
    </rPh>
    <phoneticPr fontId="2"/>
  </si>
  <si>
    <t>リハビリ実施計画書作成状況一覧の検索では記載状況によるデータ絞りこみができること。</t>
    <rPh sb="20" eb="22">
      <t>キサイ</t>
    </rPh>
    <rPh sb="22" eb="24">
      <t>ジョウキョウ</t>
    </rPh>
    <phoneticPr fontId="2"/>
  </si>
  <si>
    <t>リハビリ実施計画書作成状況一覧の検索では患者所在によるデータ絞りこみができること。</t>
    <rPh sb="20" eb="22">
      <t>カンジャ</t>
    </rPh>
    <rPh sb="22" eb="24">
      <t>ショザイ</t>
    </rPh>
    <phoneticPr fontId="2"/>
  </si>
  <si>
    <t>リハビリ実施計画書作成状況一覧に一覧表示する項目をマスタ設定可能とし、画面上で表示項目を変更できること。</t>
    <rPh sb="16" eb="18">
      <t>イチラン</t>
    </rPh>
    <rPh sb="18" eb="20">
      <t>ヒョウジ</t>
    </rPh>
    <rPh sb="22" eb="24">
      <t>コウモク</t>
    </rPh>
    <rPh sb="28" eb="30">
      <t>セッテイ</t>
    </rPh>
    <rPh sb="30" eb="32">
      <t>カノウ</t>
    </rPh>
    <rPh sb="35" eb="37">
      <t>ガメン</t>
    </rPh>
    <rPh sb="37" eb="38">
      <t>ジョウ</t>
    </rPh>
    <rPh sb="39" eb="41">
      <t>ヒョウジ</t>
    </rPh>
    <rPh sb="41" eb="43">
      <t>コウモク</t>
    </rPh>
    <rPh sb="44" eb="46">
      <t>ヘンコウ</t>
    </rPh>
    <phoneticPr fontId="2"/>
  </si>
  <si>
    <t>リハビリ実施計画書作成状況一覧のソート順の変更と利用者毎にソート順の条件保存ができること。</t>
  </si>
  <si>
    <t>リハビリ実施計画書作成状況一覧の一覧印刷ができること。_x000D_</t>
  </si>
  <si>
    <t>リハビリ実施計画書作成状況一覧で設定した検索条件を利用者毎に保存ができること。</t>
  </si>
  <si>
    <t>電子カルテシステムで入力したオーダ内容を輸血部門システムに即時送信できること。</t>
    <rPh sb="0" eb="2">
      <t>デンシ</t>
    </rPh>
    <rPh sb="10" eb="12">
      <t>ニュウリョク</t>
    </rPh>
    <rPh sb="17" eb="19">
      <t>ナイヨウ</t>
    </rPh>
    <rPh sb="20" eb="22">
      <t>ユケツ</t>
    </rPh>
    <rPh sb="22" eb="24">
      <t>ブモン</t>
    </rPh>
    <rPh sb="29" eb="31">
      <t>ソクジ</t>
    </rPh>
    <rPh sb="31" eb="33">
      <t>ソウシン</t>
    </rPh>
    <phoneticPr fontId="2"/>
  </si>
  <si>
    <t>電子カルテシステムでオーダ内容を修正した場合、輸血部門システムに即時送信できること。</t>
    <rPh sb="0" eb="2">
      <t>デンシ</t>
    </rPh>
    <rPh sb="13" eb="15">
      <t>ナイヨウ</t>
    </rPh>
    <rPh sb="16" eb="18">
      <t>シュウセイ</t>
    </rPh>
    <rPh sb="20" eb="22">
      <t>バアイ</t>
    </rPh>
    <rPh sb="23" eb="25">
      <t>ユケツ</t>
    </rPh>
    <rPh sb="25" eb="27">
      <t>ブモン</t>
    </rPh>
    <rPh sb="32" eb="34">
      <t>ソクジ</t>
    </rPh>
    <rPh sb="34" eb="36">
      <t>ソウシン</t>
    </rPh>
    <phoneticPr fontId="2"/>
  </si>
  <si>
    <t>電子カルテシステムでオーダを削除した場合、輸血部門システムに即時送信できること。</t>
    <rPh sb="0" eb="2">
      <t>デンシ</t>
    </rPh>
    <rPh sb="14" eb="16">
      <t>サクジョ</t>
    </rPh>
    <rPh sb="18" eb="20">
      <t>バアイ</t>
    </rPh>
    <rPh sb="21" eb="23">
      <t>ユケツ</t>
    </rPh>
    <rPh sb="23" eb="25">
      <t>ブモン</t>
    </rPh>
    <rPh sb="30" eb="32">
      <t>ソクジ</t>
    </rPh>
    <rPh sb="32" eb="34">
      <t>ソウシン</t>
    </rPh>
    <phoneticPr fontId="2"/>
  </si>
  <si>
    <t>輸血部門システムの受付情報を受信できること。</t>
    <rPh sb="0" eb="2">
      <t>ユケツ</t>
    </rPh>
    <rPh sb="2" eb="4">
      <t>ブモン</t>
    </rPh>
    <rPh sb="9" eb="11">
      <t>ウケツケ</t>
    </rPh>
    <rPh sb="11" eb="13">
      <t>ジョウホウ</t>
    </rPh>
    <rPh sb="14" eb="16">
      <t>ジュシン</t>
    </rPh>
    <phoneticPr fontId="2"/>
  </si>
  <si>
    <t>受付データを受信した際に、輸血オーダは受付済みステータスに遷移すること。また、変更不可とすること。</t>
    <rPh sb="0" eb="2">
      <t>ウケツケ</t>
    </rPh>
    <rPh sb="6" eb="8">
      <t>ジュシン</t>
    </rPh>
    <rPh sb="10" eb="11">
      <t>サイ</t>
    </rPh>
    <rPh sb="13" eb="15">
      <t>ユケツ</t>
    </rPh>
    <rPh sb="19" eb="21">
      <t>ウケツケ</t>
    </rPh>
    <rPh sb="21" eb="22">
      <t>ズ</t>
    </rPh>
    <rPh sb="29" eb="31">
      <t>センイ</t>
    </rPh>
    <rPh sb="39" eb="41">
      <t>ヘンコウ</t>
    </rPh>
    <rPh sb="41" eb="43">
      <t>フカ</t>
    </rPh>
    <phoneticPr fontId="2"/>
  </si>
  <si>
    <t>輸血部門システムで受付解除情報を受信できること。</t>
    <rPh sb="0" eb="2">
      <t>ユケツ</t>
    </rPh>
    <rPh sb="2" eb="4">
      <t>ブモン</t>
    </rPh>
    <rPh sb="9" eb="11">
      <t>ウケツケ</t>
    </rPh>
    <rPh sb="11" eb="13">
      <t>カイジョ</t>
    </rPh>
    <rPh sb="13" eb="15">
      <t>ジョウホウ</t>
    </rPh>
    <rPh sb="16" eb="18">
      <t>ジュシン</t>
    </rPh>
    <phoneticPr fontId="2"/>
  </si>
  <si>
    <t>受付データを受信した際に、輸血オーダは依頼済みにステータスが戻ること。また、変更可能状態とすること。</t>
    <rPh sb="0" eb="2">
      <t>ウケツケ</t>
    </rPh>
    <rPh sb="6" eb="8">
      <t>ジュシン</t>
    </rPh>
    <rPh sb="10" eb="11">
      <t>サイ</t>
    </rPh>
    <rPh sb="13" eb="15">
      <t>ユケツ</t>
    </rPh>
    <rPh sb="19" eb="21">
      <t>イライ</t>
    </rPh>
    <rPh sb="21" eb="22">
      <t>ズ</t>
    </rPh>
    <rPh sb="30" eb="31">
      <t>モド</t>
    </rPh>
    <rPh sb="38" eb="40">
      <t>ヘンコウ</t>
    </rPh>
    <rPh sb="40" eb="42">
      <t>カノウ</t>
    </rPh>
    <rPh sb="42" eb="44">
      <t>ジョウタイ</t>
    </rPh>
    <phoneticPr fontId="2"/>
  </si>
  <si>
    <t>輸血部門システムの払出情報を受信できること。</t>
    <rPh sb="0" eb="2">
      <t>ユケツ</t>
    </rPh>
    <rPh sb="2" eb="4">
      <t>ブモン</t>
    </rPh>
    <rPh sb="9" eb="11">
      <t>ハライダシ</t>
    </rPh>
    <rPh sb="11" eb="13">
      <t>ジョウホウ</t>
    </rPh>
    <rPh sb="14" eb="16">
      <t>ジュシン</t>
    </rPh>
    <phoneticPr fontId="2"/>
  </si>
  <si>
    <t>輸血部門システムで払出情報を変更した場合、その情報を受信できること。</t>
    <rPh sb="0" eb="2">
      <t>ユケツ</t>
    </rPh>
    <rPh sb="2" eb="4">
      <t>ブモン</t>
    </rPh>
    <rPh sb="9" eb="11">
      <t>ハライダシ</t>
    </rPh>
    <rPh sb="11" eb="13">
      <t>ジョウホウ</t>
    </rPh>
    <rPh sb="14" eb="16">
      <t>ヘンコウ</t>
    </rPh>
    <rPh sb="18" eb="20">
      <t>バアイ</t>
    </rPh>
    <rPh sb="23" eb="25">
      <t>ジョウホウ</t>
    </rPh>
    <rPh sb="26" eb="28">
      <t>ジュシン</t>
    </rPh>
    <phoneticPr fontId="2"/>
  </si>
  <si>
    <t>輸血部門システムで返却(払出取消)した場合、その情報を受信できること。</t>
    <rPh sb="0" eb="2">
      <t>ユケツ</t>
    </rPh>
    <rPh sb="2" eb="4">
      <t>ブモン</t>
    </rPh>
    <rPh sb="9" eb="11">
      <t>ヘンキャク</t>
    </rPh>
    <rPh sb="12" eb="14">
      <t>ハライダシ</t>
    </rPh>
    <rPh sb="14" eb="16">
      <t>トリケシ</t>
    </rPh>
    <rPh sb="19" eb="21">
      <t>バアイ</t>
    </rPh>
    <rPh sb="24" eb="26">
      <t>ジョウホウ</t>
    </rPh>
    <rPh sb="27" eb="29">
      <t>ジュシン</t>
    </rPh>
    <phoneticPr fontId="2"/>
  </si>
  <si>
    <t>輸血部門システムからの払出情報はカルテで表示できること。</t>
    <rPh sb="0" eb="2">
      <t>ユケツ</t>
    </rPh>
    <rPh sb="2" eb="4">
      <t>ブモン</t>
    </rPh>
    <rPh sb="11" eb="13">
      <t>ハライダシ</t>
    </rPh>
    <rPh sb="13" eb="15">
      <t>ジョウホウ</t>
    </rPh>
    <rPh sb="20" eb="22">
      <t>ヒョウジ</t>
    </rPh>
    <phoneticPr fontId="2"/>
  </si>
  <si>
    <t>英字が含まれる血漿分画製剤の製剤番号を有効期限＋シーケンス番号の数字に変換し、日赤製剤と同様に連携できること。</t>
    <rPh sb="0" eb="2">
      <t>エイジ</t>
    </rPh>
    <rPh sb="3" eb="4">
      <t>フク</t>
    </rPh>
    <rPh sb="7" eb="9">
      <t>ケッショウ</t>
    </rPh>
    <rPh sb="9" eb="10">
      <t>ブン</t>
    </rPh>
    <rPh sb="10" eb="11">
      <t>カク</t>
    </rPh>
    <rPh sb="11" eb="13">
      <t>セイザイ</t>
    </rPh>
    <rPh sb="14" eb="16">
      <t>セイザイ</t>
    </rPh>
    <rPh sb="16" eb="18">
      <t>バンゴウ</t>
    </rPh>
    <rPh sb="19" eb="21">
      <t>ユウコウ</t>
    </rPh>
    <rPh sb="21" eb="23">
      <t>キゲン</t>
    </rPh>
    <rPh sb="29" eb="31">
      <t>バンゴウ</t>
    </rPh>
    <rPh sb="32" eb="34">
      <t>スウジ</t>
    </rPh>
    <rPh sb="35" eb="37">
      <t>ヘンカン</t>
    </rPh>
    <rPh sb="39" eb="41">
      <t>ニッセキ</t>
    </rPh>
    <rPh sb="41" eb="43">
      <t>セイザイ</t>
    </rPh>
    <rPh sb="44" eb="46">
      <t>ドウヨウ</t>
    </rPh>
    <rPh sb="47" eb="49">
      <t>レンケイ</t>
    </rPh>
    <phoneticPr fontId="2"/>
  </si>
  <si>
    <t>電子カルテシステムで入力した血液製剤の実施情報として、以下の情報を輸血部門システムに即時送信できること。・製剤血液型・製剤種・製剤番号・有効期限・実施開始日時・実施開始者・実施開始確認者・実施終了者・実施コメント</t>
    <rPh sb="0" eb="2">
      <t>デンシ</t>
    </rPh>
    <rPh sb="10" eb="12">
      <t>ニュウリョク</t>
    </rPh>
    <rPh sb="14" eb="16">
      <t>ケツエキ</t>
    </rPh>
    <rPh sb="16" eb="18">
      <t>セイザイ</t>
    </rPh>
    <rPh sb="19" eb="21">
      <t>ジッシ</t>
    </rPh>
    <rPh sb="21" eb="23">
      <t>ジョウホウ</t>
    </rPh>
    <rPh sb="27" eb="29">
      <t>イカ</t>
    </rPh>
    <rPh sb="30" eb="32">
      <t>ジョウホウ</t>
    </rPh>
    <rPh sb="33" eb="35">
      <t>ユケツ</t>
    </rPh>
    <rPh sb="35" eb="37">
      <t>ブモン</t>
    </rPh>
    <rPh sb="42" eb="44">
      <t>ソクジ</t>
    </rPh>
    <rPh sb="44" eb="46">
      <t>ソウシン</t>
    </rPh>
    <rPh sb="53" eb="55">
      <t>セイザイ</t>
    </rPh>
    <rPh sb="55" eb="58">
      <t>ケツエキガタ</t>
    </rPh>
    <rPh sb="59" eb="61">
      <t>セイザイ</t>
    </rPh>
    <rPh sb="61" eb="62">
      <t>シュ</t>
    </rPh>
    <rPh sb="63" eb="65">
      <t>セイザイ</t>
    </rPh>
    <rPh sb="65" eb="67">
      <t>バンゴウ</t>
    </rPh>
    <rPh sb="68" eb="70">
      <t>ユウコウ</t>
    </rPh>
    <rPh sb="70" eb="72">
      <t>キゲン</t>
    </rPh>
    <rPh sb="73" eb="75">
      <t>ジッシ</t>
    </rPh>
    <rPh sb="75" eb="77">
      <t>カイシ</t>
    </rPh>
    <rPh sb="77" eb="79">
      <t>ニチジ</t>
    </rPh>
    <rPh sb="80" eb="82">
      <t>ジッシ</t>
    </rPh>
    <rPh sb="82" eb="84">
      <t>カイシ</t>
    </rPh>
    <rPh sb="84" eb="85">
      <t>シャ</t>
    </rPh>
    <rPh sb="86" eb="88">
      <t>ジッシ</t>
    </rPh>
    <rPh sb="88" eb="90">
      <t>カイシ</t>
    </rPh>
    <rPh sb="90" eb="92">
      <t>カクニン</t>
    </rPh>
    <rPh sb="92" eb="93">
      <t>シャ</t>
    </rPh>
    <rPh sb="94" eb="96">
      <t>ジッシ</t>
    </rPh>
    <rPh sb="96" eb="98">
      <t>シュウリョウ</t>
    </rPh>
    <rPh sb="98" eb="99">
      <t>シャ</t>
    </rPh>
    <rPh sb="100" eb="102">
      <t>ジッシ</t>
    </rPh>
    <phoneticPr fontId="2"/>
  </si>
  <si>
    <t>実施情報は開始登録・終了登録と分けて入力された場合、その都度、輸血部門システムに即時送信できること。</t>
    <rPh sb="0" eb="2">
      <t>ジッシ</t>
    </rPh>
    <rPh sb="2" eb="4">
      <t>ジョウホウ</t>
    </rPh>
    <rPh sb="5" eb="7">
      <t>カイシ</t>
    </rPh>
    <rPh sb="7" eb="9">
      <t>トウロク</t>
    </rPh>
    <rPh sb="10" eb="12">
      <t>シュウリョウ</t>
    </rPh>
    <rPh sb="12" eb="14">
      <t>トウロク</t>
    </rPh>
    <rPh sb="15" eb="16">
      <t>ワ</t>
    </rPh>
    <rPh sb="18" eb="20">
      <t>ニュウリョク</t>
    </rPh>
    <rPh sb="23" eb="25">
      <t>バアイ</t>
    </rPh>
    <rPh sb="28" eb="30">
      <t>ツド</t>
    </rPh>
    <rPh sb="31" eb="33">
      <t>ユケツ</t>
    </rPh>
    <rPh sb="33" eb="35">
      <t>ブモン</t>
    </rPh>
    <rPh sb="40" eb="42">
      <t>ソクジ</t>
    </rPh>
    <rPh sb="42" eb="44">
      <t>ソウシン</t>
    </rPh>
    <phoneticPr fontId="2"/>
  </si>
  <si>
    <t>PDAや手術部システムで血液製剤の実施入力を行った場合、電子カルテシステム経由で輸血部門システムに実施情報を即時送信できること。</t>
    <rPh sb="4" eb="6">
      <t>シュジュツ</t>
    </rPh>
    <rPh sb="6" eb="7">
      <t>ブ</t>
    </rPh>
    <rPh sb="12" eb="14">
      <t>ケツエキ</t>
    </rPh>
    <rPh sb="14" eb="16">
      <t>セイザイ</t>
    </rPh>
    <rPh sb="17" eb="19">
      <t>ジッシ</t>
    </rPh>
    <rPh sb="19" eb="21">
      <t>ニュウリョク</t>
    </rPh>
    <rPh sb="22" eb="23">
      <t>オコナ</t>
    </rPh>
    <rPh sb="25" eb="27">
      <t>バアイ</t>
    </rPh>
    <rPh sb="28" eb="30">
      <t>デンシ</t>
    </rPh>
    <rPh sb="37" eb="39">
      <t>ケイユ</t>
    </rPh>
    <rPh sb="40" eb="42">
      <t>ユケツ</t>
    </rPh>
    <rPh sb="42" eb="44">
      <t>ブモン</t>
    </rPh>
    <rPh sb="49" eb="51">
      <t>ジッシ</t>
    </rPh>
    <rPh sb="51" eb="53">
      <t>ジョウホウ</t>
    </rPh>
    <rPh sb="54" eb="56">
      <t>ソクジ</t>
    </rPh>
    <rPh sb="56" eb="58">
      <t>ソウシン</t>
    </rPh>
    <phoneticPr fontId="2"/>
  </si>
  <si>
    <t>副作用情報は輸血5分後、輸血15分後、輸血終了時と分けて入力された場合、その都度、輸血部門システムに即時送信できること。</t>
    <rPh sb="0" eb="3">
      <t>フクサヨウ</t>
    </rPh>
    <rPh sb="3" eb="5">
      <t>ジョウホウ</t>
    </rPh>
    <rPh sb="6" eb="8">
      <t>ユケツ</t>
    </rPh>
    <rPh sb="9" eb="11">
      <t>フンゴ</t>
    </rPh>
    <rPh sb="12" eb="14">
      <t>ユケツ</t>
    </rPh>
    <rPh sb="16" eb="18">
      <t>フンゴ</t>
    </rPh>
    <rPh sb="19" eb="21">
      <t>ユケツ</t>
    </rPh>
    <rPh sb="21" eb="24">
      <t>シュウリョウジ</t>
    </rPh>
    <rPh sb="25" eb="26">
      <t>ワ</t>
    </rPh>
    <rPh sb="28" eb="30">
      <t>ニュウリョク</t>
    </rPh>
    <rPh sb="33" eb="35">
      <t>バアイ</t>
    </rPh>
    <rPh sb="38" eb="40">
      <t>ツド</t>
    </rPh>
    <rPh sb="41" eb="43">
      <t>ユケツ</t>
    </rPh>
    <rPh sb="43" eb="45">
      <t>ブモン</t>
    </rPh>
    <rPh sb="50" eb="52">
      <t>ソクジ</t>
    </rPh>
    <rPh sb="52" eb="54">
      <t>ソウシン</t>
    </rPh>
    <phoneticPr fontId="2"/>
  </si>
  <si>
    <t>輸血部門システムの採血情報を受信できること。</t>
    <rPh sb="0" eb="2">
      <t>ユケツ</t>
    </rPh>
    <rPh sb="2" eb="4">
      <t>ブモン</t>
    </rPh>
    <rPh sb="9" eb="11">
      <t>サイケツ</t>
    </rPh>
    <rPh sb="11" eb="13">
      <t>ジョウホウ</t>
    </rPh>
    <rPh sb="14" eb="16">
      <t>ジュシン</t>
    </rPh>
    <phoneticPr fontId="2"/>
  </si>
  <si>
    <t>輸血部門システムで採血情報を変更した場合、その情報を受信できること。</t>
    <rPh sb="0" eb="2">
      <t>ユケツ</t>
    </rPh>
    <rPh sb="2" eb="4">
      <t>ブモン</t>
    </rPh>
    <rPh sb="9" eb="11">
      <t>サイケツ</t>
    </rPh>
    <rPh sb="11" eb="13">
      <t>ジョウホウ</t>
    </rPh>
    <rPh sb="14" eb="16">
      <t>ヘンコウ</t>
    </rPh>
    <rPh sb="18" eb="20">
      <t>バアイ</t>
    </rPh>
    <rPh sb="23" eb="25">
      <t>ジョウホウ</t>
    </rPh>
    <rPh sb="26" eb="28">
      <t>ジュシン</t>
    </rPh>
    <phoneticPr fontId="2"/>
  </si>
  <si>
    <t>輸血部門システムで採血取消した場合、その情報を受信できること。</t>
    <rPh sb="0" eb="2">
      <t>ユケツ</t>
    </rPh>
    <rPh sb="2" eb="4">
      <t>ブモン</t>
    </rPh>
    <rPh sb="9" eb="11">
      <t>サイケツ</t>
    </rPh>
    <rPh sb="11" eb="13">
      <t>トリケシ</t>
    </rPh>
    <rPh sb="15" eb="17">
      <t>バアイ</t>
    </rPh>
    <rPh sb="20" eb="22">
      <t>ジョウホウ</t>
    </rPh>
    <rPh sb="23" eb="25">
      <t>ジュシン</t>
    </rPh>
    <phoneticPr fontId="2"/>
  </si>
  <si>
    <t>輸血部門システムからの採血情報はカルテで表示できること。</t>
    <rPh sb="0" eb="2">
      <t>ユケツ</t>
    </rPh>
    <rPh sb="2" eb="4">
      <t>ブモン</t>
    </rPh>
    <rPh sb="11" eb="13">
      <t>サイケツ</t>
    </rPh>
    <rPh sb="13" eb="15">
      <t>ジョウホウ</t>
    </rPh>
    <rPh sb="20" eb="22">
      <t>ヒョウジ</t>
    </rPh>
    <phoneticPr fontId="2"/>
  </si>
  <si>
    <t>感染管理専用クライアント端末を別途準備する必要がなく、院内システム(電子カルテ)と同一クライアント端末で動作できること。</t>
  </si>
  <si>
    <t>サーバ環境については、院内システム(電子カルテ)と同等の冗長性(クラスタ化、参照系等)が担保されていること。</t>
  </si>
  <si>
    <t>患者配置状況・細菌検査結果・投薬内容情報等の有機的収集管理に基づき院内感染対策を管理・支援するシステムであること。</t>
  </si>
  <si>
    <t>シングルサインオンに対応しており、院内システム(電子カルテ)へのログインで利用できること。</t>
  </si>
  <si>
    <t>利用者ごと職種ごとに権限を持たせ、機能制限を設定できること。</t>
  </si>
  <si>
    <t>病院全体の感染症患者の分布状況を1画面で確認できること。</t>
  </si>
  <si>
    <t>病院全体もしくは特定病棟の感染症患者を一覧表示できること。</t>
    <rPh sb="8" eb="10">
      <t>トクテイ</t>
    </rPh>
    <rPh sb="13" eb="16">
      <t>カンセンショウ</t>
    </rPh>
    <phoneticPr fontId="2"/>
  </si>
  <si>
    <t>院内システム(電子カルテ)と同等の病棟マップイメージ(以下「感染病棟マップ」)で患者の配置状況及び監視対象菌の検出情報を確認できること。</t>
  </si>
  <si>
    <t>院内システム(電子カルテ)より感染病棟マップを起動できること。</t>
  </si>
  <si>
    <t>感染病棟マップで患者ごとに登録されている主感染経路別予防策を病床枠の色で確認できること。</t>
    <rPh sb="0" eb="2">
      <t>カンセン</t>
    </rPh>
    <rPh sb="2" eb="4">
      <t>ビョウトウ</t>
    </rPh>
    <rPh sb="8" eb="10">
      <t>カンジャ</t>
    </rPh>
    <rPh sb="13" eb="15">
      <t>トウロク</t>
    </rPh>
    <rPh sb="20" eb="21">
      <t>シュ</t>
    </rPh>
    <rPh sb="21" eb="23">
      <t>カンセン</t>
    </rPh>
    <rPh sb="23" eb="25">
      <t>ケイロ</t>
    </rPh>
    <rPh sb="25" eb="26">
      <t>ベツ</t>
    </rPh>
    <rPh sb="26" eb="28">
      <t>ヨボウ</t>
    </rPh>
    <rPh sb="28" eb="29">
      <t>サク</t>
    </rPh>
    <rPh sb="30" eb="32">
      <t>ビョウショウ</t>
    </rPh>
    <rPh sb="32" eb="33">
      <t>ワク</t>
    </rPh>
    <rPh sb="34" eb="35">
      <t>イロ</t>
    </rPh>
    <rPh sb="36" eb="38">
      <t>カクニン</t>
    </rPh>
    <phoneticPr fontId="2"/>
  </si>
  <si>
    <t>院内システム(電子カルテ)にて、任意の入院患者に対して入力されたバイタル情報(体温)が閾値を超えた場合に、感染病棟マップの病床枠内にアイコンで警告表示できること。</t>
  </si>
  <si>
    <t>院内システム(電子カルテ)にて、任意の入院患者に対して特定の観察項目(下痢、発赤等)が登録された場合に、感染病棟マップの病床枠内にアイコンで警告表示できること。</t>
  </si>
  <si>
    <t>感染病棟マップにて日時を指定して感染状況を確認できること。</t>
    <rPh sb="0" eb="2">
      <t>カンセン</t>
    </rPh>
    <rPh sb="2" eb="4">
      <t>ビョウトウ</t>
    </rPh>
    <rPh sb="9" eb="11">
      <t>ニチジ</t>
    </rPh>
    <rPh sb="12" eb="14">
      <t>シテイ</t>
    </rPh>
    <rPh sb="16" eb="18">
      <t>カンセン</t>
    </rPh>
    <rPh sb="18" eb="20">
      <t>ジョウキョウ</t>
    </rPh>
    <rPh sb="21" eb="23">
      <t>カクニン</t>
    </rPh>
    <phoneticPr fontId="2"/>
  </si>
  <si>
    <t>感染病棟マップから有効日数経過した菌を自動的に非表示化できること。</t>
    <rPh sb="0" eb="2">
      <t>カンセン</t>
    </rPh>
    <rPh sb="2" eb="4">
      <t>ビョウトウ</t>
    </rPh>
    <rPh sb="9" eb="11">
      <t>ユウコウ</t>
    </rPh>
    <rPh sb="11" eb="13">
      <t>ニッスウ</t>
    </rPh>
    <rPh sb="13" eb="15">
      <t>ケイカ</t>
    </rPh>
    <rPh sb="17" eb="18">
      <t>キン</t>
    </rPh>
    <rPh sb="19" eb="21">
      <t>ジドウ</t>
    </rPh>
    <rPh sb="21" eb="22">
      <t>テキ</t>
    </rPh>
    <rPh sb="23" eb="26">
      <t>ヒヒョウジ</t>
    </rPh>
    <rPh sb="26" eb="27">
      <t>カ</t>
    </rPh>
    <phoneticPr fontId="2"/>
  </si>
  <si>
    <t>検出された耐性菌、院内感染菌、無菌材料菌検出(血培陽性)(以下「監視対象菌」)を指定して手動陰性化できること。</t>
  </si>
  <si>
    <t>感染病棟マップにて手動陰性化情報の有効/無効を切り替えて表示できること。</t>
    <rPh sb="0" eb="2">
      <t>カンセン</t>
    </rPh>
    <rPh sb="2" eb="4">
      <t>ビョウトウ</t>
    </rPh>
    <rPh sb="9" eb="11">
      <t>シュドウ</t>
    </rPh>
    <rPh sb="11" eb="14">
      <t>インセイカ</t>
    </rPh>
    <rPh sb="14" eb="16">
      <t>ジョウホウ</t>
    </rPh>
    <rPh sb="17" eb="19">
      <t>ユウコウ</t>
    </rPh>
    <rPh sb="20" eb="22">
      <t>ムコウ</t>
    </rPh>
    <rPh sb="23" eb="24">
      <t>キ</t>
    </rPh>
    <rPh sb="25" eb="26">
      <t>カ</t>
    </rPh>
    <rPh sb="28" eb="30">
      <t>ヒョウジ</t>
    </rPh>
    <phoneticPr fontId="2"/>
  </si>
  <si>
    <t>感染病棟マップ上に菌グループ毎のサマリを一覧表示できること。</t>
    <rPh sb="0" eb="2">
      <t>カンセン</t>
    </rPh>
    <rPh sb="2" eb="4">
      <t>ビョウトウ</t>
    </rPh>
    <rPh sb="7" eb="8">
      <t>ジョウ</t>
    </rPh>
    <rPh sb="9" eb="10">
      <t>キン</t>
    </rPh>
    <rPh sb="14" eb="15">
      <t>ゴト</t>
    </rPh>
    <rPh sb="20" eb="22">
      <t>イチラン</t>
    </rPh>
    <rPh sb="22" eb="24">
      <t>ヒョウジ</t>
    </rPh>
    <phoneticPr fontId="2"/>
  </si>
  <si>
    <t>感染病棟マップから院内システム(電子カルテ)の病棟マップ機能および患者一覧機能を起動できること。</t>
  </si>
  <si>
    <t>感染病棟マップから任意の患者のカルテが開けること。</t>
    <rPh sb="0" eb="2">
      <t>カンセン</t>
    </rPh>
    <rPh sb="2" eb="4">
      <t>ビョウトウ</t>
    </rPh>
    <rPh sb="9" eb="11">
      <t>ニンイ</t>
    </rPh>
    <rPh sb="12" eb="14">
      <t>カンジャ</t>
    </rPh>
    <rPh sb="19" eb="20">
      <t>ヒラ</t>
    </rPh>
    <phoneticPr fontId="2"/>
  </si>
  <si>
    <t>感染経路別予防策を患者ごとに複数登録できること。</t>
    <rPh sb="0" eb="2">
      <t>カンセン</t>
    </rPh>
    <rPh sb="2" eb="4">
      <t>ケイロ</t>
    </rPh>
    <rPh sb="4" eb="5">
      <t>ベツ</t>
    </rPh>
    <rPh sb="5" eb="7">
      <t>ヨボウ</t>
    </rPh>
    <rPh sb="7" eb="8">
      <t>サク</t>
    </rPh>
    <rPh sb="14" eb="16">
      <t>フクスウ</t>
    </rPh>
    <rPh sb="16" eb="18">
      <t>トウロク</t>
    </rPh>
    <phoneticPr fontId="2"/>
  </si>
  <si>
    <t>登録する感染経路別予防策ごとに開始日/終了日を登録できること。</t>
    <rPh sb="0" eb="2">
      <t>トウロク</t>
    </rPh>
    <rPh sb="4" eb="6">
      <t>カンセン</t>
    </rPh>
    <rPh sb="6" eb="8">
      <t>ケイロ</t>
    </rPh>
    <rPh sb="8" eb="9">
      <t>ベツ</t>
    </rPh>
    <rPh sb="9" eb="11">
      <t>ヨボウ</t>
    </rPh>
    <rPh sb="11" eb="12">
      <t>サク</t>
    </rPh>
    <rPh sb="15" eb="17">
      <t>カイシ</t>
    </rPh>
    <rPh sb="17" eb="18">
      <t>ビ</t>
    </rPh>
    <rPh sb="19" eb="22">
      <t>シュウリョウビ</t>
    </rPh>
    <rPh sb="23" eb="25">
      <t>トウロク</t>
    </rPh>
    <phoneticPr fontId="2"/>
  </si>
  <si>
    <t>登録した主感染経路別予防策については、カルテ記載時に任意のアイコンで警告表示できること。</t>
    <rPh sb="0" eb="2">
      <t>トウロク</t>
    </rPh>
    <rPh sb="4" eb="5">
      <t>シュ</t>
    </rPh>
    <rPh sb="5" eb="13">
      <t>カンセンケイロベツヨボウサク</t>
    </rPh>
    <rPh sb="22" eb="24">
      <t>キサイ</t>
    </rPh>
    <rPh sb="24" eb="25">
      <t>ジ</t>
    </rPh>
    <rPh sb="26" eb="28">
      <t>ニンイ</t>
    </rPh>
    <rPh sb="34" eb="36">
      <t>ケイコク</t>
    </rPh>
    <rPh sb="36" eb="38">
      <t>ヒョウジ</t>
    </rPh>
    <phoneticPr fontId="2"/>
  </si>
  <si>
    <t>登録した感染経路別予防策の歴を一覧で参照できること。</t>
    <rPh sb="0" eb="2">
      <t>トウロク</t>
    </rPh>
    <rPh sb="9" eb="11">
      <t>ヨボウ</t>
    </rPh>
    <rPh sb="11" eb="12">
      <t>サク</t>
    </rPh>
    <rPh sb="13" eb="14">
      <t>レキ</t>
    </rPh>
    <rPh sb="15" eb="17">
      <t>イチラン</t>
    </rPh>
    <rPh sb="18" eb="20">
      <t>サンショウ</t>
    </rPh>
    <phoneticPr fontId="2"/>
  </si>
  <si>
    <t>登録した感染経路別予防策の歴を時系列で参照できること。</t>
    <rPh sb="0" eb="2">
      <t>トウロク</t>
    </rPh>
    <rPh sb="9" eb="11">
      <t>ヨボウ</t>
    </rPh>
    <rPh sb="11" eb="12">
      <t>サク</t>
    </rPh>
    <rPh sb="13" eb="14">
      <t>レキ</t>
    </rPh>
    <rPh sb="15" eb="18">
      <t>ジケイレツ</t>
    </rPh>
    <rPh sb="19" eb="21">
      <t>サンショウ</t>
    </rPh>
    <phoneticPr fontId="2"/>
  </si>
  <si>
    <t>監視対象菌、病棟、新規/既検出を指定してスクリーニングし、対象を一覧表示できること。</t>
    <rPh sb="9" eb="11">
      <t>シンキ</t>
    </rPh>
    <rPh sb="12" eb="13">
      <t>キ</t>
    </rPh>
    <rPh sb="13" eb="15">
      <t>ケンシュツ</t>
    </rPh>
    <rPh sb="29" eb="31">
      <t>タイショウ</t>
    </rPh>
    <rPh sb="32" eb="34">
      <t>イチラン</t>
    </rPh>
    <rPh sb="34" eb="36">
      <t>ヒョウジ</t>
    </rPh>
    <phoneticPr fontId="2"/>
  </si>
  <si>
    <t>任意の期間内のバイタル情報を指定してスクリーニングし、対象を一覧表示できること。</t>
    <rPh sb="0" eb="2">
      <t>ニンイ</t>
    </rPh>
    <rPh sb="3" eb="5">
      <t>キカン</t>
    </rPh>
    <rPh sb="5" eb="6">
      <t>ナイ</t>
    </rPh>
    <rPh sb="11" eb="13">
      <t>ジョウホウ</t>
    </rPh>
    <rPh sb="14" eb="16">
      <t>シテイ</t>
    </rPh>
    <rPh sb="27" eb="29">
      <t>タイショウ</t>
    </rPh>
    <rPh sb="30" eb="32">
      <t>イチラン</t>
    </rPh>
    <rPh sb="32" eb="34">
      <t>ヒョウジ</t>
    </rPh>
    <phoneticPr fontId="2"/>
  </si>
  <si>
    <t>任意の期間内の投与抗菌薬を指定してスクリーニングし、対象を一覧表示できること。</t>
    <rPh sb="7" eb="9">
      <t>トウヨ</t>
    </rPh>
    <rPh sb="9" eb="12">
      <t>コウキンヤク</t>
    </rPh>
    <rPh sb="13" eb="15">
      <t>シテイ</t>
    </rPh>
    <rPh sb="26" eb="28">
      <t>タイショウ</t>
    </rPh>
    <rPh sb="29" eb="31">
      <t>イチラン</t>
    </rPh>
    <rPh sb="31" eb="33">
      <t>ヒョウジ</t>
    </rPh>
    <phoneticPr fontId="2"/>
  </si>
  <si>
    <t>スクリーニング条件を保存できること。</t>
    <rPh sb="7" eb="9">
      <t>ジョウケン</t>
    </rPh>
    <rPh sb="10" eb="12">
      <t>ホゾン</t>
    </rPh>
    <phoneticPr fontId="2"/>
  </si>
  <si>
    <t>スクリーニング結果一覧を参照しながら、同一覧の特定患者の各種情報(移動歴、バイタル情報、抗菌薬投与情報、観察項目、監視対象菌検出状況、ICT回診記録、患者プロファイルの感染症情報)を参照できること。</t>
    <rPh sb="75" eb="77">
      <t>カンジャ</t>
    </rPh>
    <rPh sb="84" eb="87">
      <t>カンセンショウ</t>
    </rPh>
    <rPh sb="87" eb="89">
      <t>ジョウホウ</t>
    </rPh>
    <phoneticPr fontId="2"/>
  </si>
  <si>
    <t>特定患者の各種情報の内、バイタル情報についてはグラフ形式で参照できること。</t>
    <rPh sb="0" eb="2">
      <t>トクテイ</t>
    </rPh>
    <rPh sb="2" eb="4">
      <t>カンジャ</t>
    </rPh>
    <rPh sb="5" eb="7">
      <t>カクシュ</t>
    </rPh>
    <rPh sb="7" eb="9">
      <t>ジョウホウ</t>
    </rPh>
    <rPh sb="10" eb="11">
      <t>ウチ</t>
    </rPh>
    <rPh sb="16" eb="18">
      <t>ジョウホウ</t>
    </rPh>
    <rPh sb="26" eb="28">
      <t>ケイシキ</t>
    </rPh>
    <rPh sb="29" eb="31">
      <t>サンショウ</t>
    </rPh>
    <phoneticPr fontId="2"/>
  </si>
  <si>
    <t>抗菌薬は中止処方、隔日投与を反映した投与量を表示できること。</t>
    <rPh sb="22" eb="24">
      <t>ヒョウジ</t>
    </rPh>
    <phoneticPr fontId="3"/>
  </si>
  <si>
    <t>スクリーニング結果一覧からICTとして介入することができ、院内システム(電子カルテ)のチーム医療機能に介入情報を登録できること。</t>
  </si>
  <si>
    <t>スクリーニング結果一覧から任意の患者のカルテが開けること。</t>
    <rPh sb="7" eb="9">
      <t>ケッカ</t>
    </rPh>
    <rPh sb="9" eb="11">
      <t>イチラン</t>
    </rPh>
    <rPh sb="13" eb="15">
      <t>ニンイ</t>
    </rPh>
    <rPh sb="16" eb="18">
      <t>カンジャ</t>
    </rPh>
    <rPh sb="23" eb="24">
      <t>ヒラ</t>
    </rPh>
    <phoneticPr fontId="2"/>
  </si>
  <si>
    <t>任意の患者の移動歴を時系列で参照できること。</t>
    <rPh sb="0" eb="2">
      <t>ニンイ</t>
    </rPh>
    <rPh sb="3" eb="5">
      <t>カンジャ</t>
    </rPh>
    <rPh sb="6" eb="8">
      <t>イドウ</t>
    </rPh>
    <rPh sb="8" eb="9">
      <t>レキ</t>
    </rPh>
    <rPh sb="10" eb="13">
      <t>ジケイレツ</t>
    </rPh>
    <rPh sb="14" eb="16">
      <t>サンショウ</t>
    </rPh>
    <phoneticPr fontId="2"/>
  </si>
  <si>
    <t>任意の患者の移動歴に併せて、監視対象菌検出情報、予防策実施状況を時系列で参照できること。</t>
    <rPh sb="0" eb="2">
      <t>ニンイ</t>
    </rPh>
    <rPh sb="3" eb="5">
      <t>カンジャ</t>
    </rPh>
    <rPh sb="6" eb="8">
      <t>イドウ</t>
    </rPh>
    <rPh sb="8" eb="9">
      <t>レキ</t>
    </rPh>
    <rPh sb="10" eb="11">
      <t>アワ</t>
    </rPh>
    <rPh sb="14" eb="16">
      <t>カンシ</t>
    </rPh>
    <rPh sb="16" eb="18">
      <t>タイショウ</t>
    </rPh>
    <rPh sb="18" eb="19">
      <t>キン</t>
    </rPh>
    <rPh sb="19" eb="21">
      <t>ケンシュツ</t>
    </rPh>
    <rPh sb="21" eb="23">
      <t>ジョウホウ</t>
    </rPh>
    <rPh sb="24" eb="26">
      <t>ヨボウ</t>
    </rPh>
    <rPh sb="26" eb="27">
      <t>サク</t>
    </rPh>
    <rPh sb="27" eb="29">
      <t>ジッシ</t>
    </rPh>
    <rPh sb="29" eb="31">
      <t>ジョウキョウ</t>
    </rPh>
    <rPh sb="32" eb="35">
      <t>ジケイレツ</t>
    </rPh>
    <rPh sb="36" eb="38">
      <t>サンショウ</t>
    </rPh>
    <phoneticPr fontId="2"/>
  </si>
  <si>
    <t>任意の患者と任意の日に同室だった患者を一覧表示できること。</t>
    <rPh sb="0" eb="2">
      <t>ニンイ</t>
    </rPh>
    <rPh sb="3" eb="5">
      <t>カンジャ</t>
    </rPh>
    <rPh sb="6" eb="8">
      <t>ニンイ</t>
    </rPh>
    <rPh sb="9" eb="10">
      <t>ヒ</t>
    </rPh>
    <rPh sb="11" eb="13">
      <t>ドウシツ</t>
    </rPh>
    <rPh sb="16" eb="18">
      <t>カンジャ</t>
    </rPh>
    <rPh sb="19" eb="21">
      <t>イチラン</t>
    </rPh>
    <rPh sb="21" eb="23">
      <t>ヒョウジ</t>
    </rPh>
    <phoneticPr fontId="2"/>
  </si>
  <si>
    <t>上記一覧をファイル出力できること。</t>
    <rPh sb="0" eb="2">
      <t>ジョウキ</t>
    </rPh>
    <rPh sb="2" eb="4">
      <t>イチラン</t>
    </rPh>
    <rPh sb="9" eb="11">
      <t>シュツリョク</t>
    </rPh>
    <phoneticPr fontId="2"/>
  </si>
  <si>
    <t>任意の患者と任意の期間に同室だった患者を一括一覧表示できること。</t>
    <rPh sb="0" eb="2">
      <t>ニンイ</t>
    </rPh>
    <rPh sb="3" eb="5">
      <t>カンジャ</t>
    </rPh>
    <rPh sb="6" eb="8">
      <t>ニンイ</t>
    </rPh>
    <rPh sb="9" eb="11">
      <t>キカン</t>
    </rPh>
    <rPh sb="12" eb="14">
      <t>ドウシツ</t>
    </rPh>
    <rPh sb="17" eb="19">
      <t>カンジャ</t>
    </rPh>
    <rPh sb="20" eb="22">
      <t>イッカツ</t>
    </rPh>
    <rPh sb="22" eb="24">
      <t>イチラン</t>
    </rPh>
    <rPh sb="24" eb="26">
      <t>ヒョウジ</t>
    </rPh>
    <phoneticPr fontId="2"/>
  </si>
  <si>
    <t>保健所に提出する感染症報告書および院内で使用する感染症報告書を作成する機能を有すること。</t>
  </si>
  <si>
    <t>上記機能について特定の情報(患者氏名、生年月日、利用者氏名、等)を自動的に入力する機能を有すること。</t>
  </si>
  <si>
    <t>細菌検査部門システムから電子カルテシステムに監視対象菌が報告された場合、同検査依頼医、主治医、担当医、病棟ごとに指定した利用者宛てに通知できること。</t>
    <rPh sb="0" eb="2">
      <t>サイキン</t>
    </rPh>
    <rPh sb="51" eb="53">
      <t>ビョウトウ</t>
    </rPh>
    <rPh sb="56" eb="58">
      <t>シテイ</t>
    </rPh>
    <rPh sb="60" eb="63">
      <t>リヨウシャ</t>
    </rPh>
    <phoneticPr fontId="2"/>
  </si>
  <si>
    <t>検査部門システムから院内システム(電子カルテ)に、監視対象菌が報告された場合、同検査依頼医宛てに自動的に通知できること。</t>
  </si>
  <si>
    <t>上記の通知の条件として、菌グループ毎に「新規のみ」または「既検出も含む」のいずれかを対象として設定できること。</t>
  </si>
  <si>
    <t>上記の通知を受けた医師は、院内システム(電子カルテ)にログインしている場合はすぐに通知内容を確認できること。また、ログインしていない場合は、次回ログイン時に通知内容を確認できること。</t>
  </si>
  <si>
    <t>検査部門システムから院内システム(電子カルテ)に、監視対象菌が報告された場合、各病棟単位で菌グループ毎に設定した監視期間および検出閾値を超えていればICTメンバに自動的に通知できること。</t>
  </si>
  <si>
    <t>上記の通知を受けた利用者は、電子カルテシステムにログインしている場合はすぐに通知があったことを把握し内容を確認できること。また、ログインしていない場合は、次回ログイン時に通知を把握し内容を確認できること。</t>
    <rPh sb="0" eb="2">
      <t>ジョウキ</t>
    </rPh>
    <rPh sb="9" eb="12">
      <t>リヨウシャ</t>
    </rPh>
    <phoneticPr fontId="2"/>
  </si>
  <si>
    <t>抗菌薬は中止処方、隔日投与を反映した投与量で集計できること。</t>
    <rPh sb="0" eb="3">
      <t>コウキンヤク</t>
    </rPh>
    <rPh sb="4" eb="6">
      <t>チュウシ</t>
    </rPh>
    <rPh sb="6" eb="8">
      <t>ショホウ</t>
    </rPh>
    <rPh sb="9" eb="11">
      <t>カクジツ</t>
    </rPh>
    <rPh sb="11" eb="13">
      <t>トウヨ</t>
    </rPh>
    <rPh sb="14" eb="16">
      <t>ハンエイ</t>
    </rPh>
    <rPh sb="18" eb="20">
      <t>トウヨ</t>
    </rPh>
    <rPh sb="20" eb="21">
      <t>リョウ</t>
    </rPh>
    <rPh sb="22" eb="24">
      <t>シュウケイ</t>
    </rPh>
    <phoneticPr fontId="3"/>
  </si>
  <si>
    <t>医師および看護師からICTへ、任意の患者に対してコンサルテーション依頼(介入依頼)ができること。</t>
  </si>
  <si>
    <t>任意の患者に対して、各種情報(移動歴、バイタル情報、抗菌薬投与情報、デバイス実施状況、観察項目、監視対象菌検出状況、ICT回診記録)を1画面で参照できること。</t>
  </si>
  <si>
    <t>任意の患者に対して、各種情報(移動歴、バイタル情報、抗菌薬投与情報、デバイス実施状況、観察項目、監視対象菌検出状況、ICT回診記録、患者プロファイルの感染症情報)を1枚の帳票に出力できること。</t>
    <rPh sb="66" eb="68">
      <t>カンジャ</t>
    </rPh>
    <rPh sb="75" eb="78">
      <t>カンセンショウ</t>
    </rPh>
    <rPh sb="78" eb="80">
      <t>ジョウホウ</t>
    </rPh>
    <phoneticPr fontId="2"/>
  </si>
  <si>
    <t>院内システム(電子カルテ)の処置オーダを起点とし、対象デバイス情報を取得できること。</t>
  </si>
  <si>
    <t>処置オーダより取得したデバイス情報をもとに、マキシマルバリアプリコーションの有無やルートの種類など補足情報を入力できること。</t>
    <rPh sb="0" eb="2">
      <t>ショチ</t>
    </rPh>
    <rPh sb="7" eb="9">
      <t>シュトク</t>
    </rPh>
    <rPh sb="15" eb="17">
      <t>ジョウホウ</t>
    </rPh>
    <rPh sb="38" eb="40">
      <t>ウム</t>
    </rPh>
    <rPh sb="45" eb="47">
      <t>シュルイ</t>
    </rPh>
    <rPh sb="49" eb="51">
      <t>ホソク</t>
    </rPh>
    <rPh sb="51" eb="53">
      <t>ジョウホウ</t>
    </rPh>
    <rPh sb="54" eb="56">
      <t>ニュウリョク</t>
    </rPh>
    <phoneticPr fontId="2"/>
  </si>
  <si>
    <t>サーベイランス情報入力時、経過表で入力した特定の観察情報を参照できること。</t>
    <rPh sb="7" eb="9">
      <t>ジョウホウ</t>
    </rPh>
    <rPh sb="13" eb="15">
      <t>ケイカ</t>
    </rPh>
    <rPh sb="15" eb="16">
      <t>ヒョウ</t>
    </rPh>
    <rPh sb="17" eb="19">
      <t>ニュウリョク</t>
    </rPh>
    <rPh sb="21" eb="23">
      <t>トクテイ</t>
    </rPh>
    <rPh sb="24" eb="26">
      <t>カンサツ</t>
    </rPh>
    <rPh sb="26" eb="28">
      <t>ジョウホウ</t>
    </rPh>
    <rPh sb="29" eb="31">
      <t>サンショウ</t>
    </rPh>
    <phoneticPr fontId="2"/>
  </si>
  <si>
    <t>サーベイランス情報入力時、バイタル情報を参照できること。</t>
    <rPh sb="17" eb="19">
      <t>ジョウホウ</t>
    </rPh>
    <rPh sb="20" eb="22">
      <t>サンショウ</t>
    </rPh>
    <phoneticPr fontId="2"/>
  </si>
  <si>
    <t>サーベイランス情報入力時、抗菌薬投与情報を参照できること。</t>
    <rPh sb="13" eb="16">
      <t>コウキンヤク</t>
    </rPh>
    <rPh sb="16" eb="18">
      <t>トウヨ</t>
    </rPh>
    <rPh sb="18" eb="20">
      <t>ジョウホウ</t>
    </rPh>
    <rPh sb="21" eb="23">
      <t>サンショウ</t>
    </rPh>
    <phoneticPr fontId="2"/>
  </si>
  <si>
    <t>サーベイランス情報入力時、NHSNやJANISの判定ルールが画面で確認できること。</t>
    <rPh sb="24" eb="26">
      <t>ハンテイ</t>
    </rPh>
    <rPh sb="30" eb="32">
      <t>ガメン</t>
    </rPh>
    <rPh sb="33" eb="35">
      <t>カクニン</t>
    </rPh>
    <phoneticPr fontId="2"/>
  </si>
  <si>
    <t>指定された期間の感染率表示できること。</t>
  </si>
  <si>
    <t>感染患者数、デバイス使用延べ日数、入院患者延べ日数、デバイス感染率、デバイス使用比を表示できること。</t>
  </si>
  <si>
    <t>処置オーダより取得したデバイス情報をもとに、カテーテルサイズや挿入部の保清状況など補足情報を入力できること。</t>
    <rPh sb="0" eb="2">
      <t>ショチ</t>
    </rPh>
    <rPh sb="7" eb="9">
      <t>シュトク</t>
    </rPh>
    <rPh sb="15" eb="17">
      <t>ジョウホウ</t>
    </rPh>
    <rPh sb="31" eb="33">
      <t>ソウニュウ</t>
    </rPh>
    <rPh sb="33" eb="34">
      <t>ブ</t>
    </rPh>
    <rPh sb="35" eb="37">
      <t>ホセイ</t>
    </rPh>
    <rPh sb="37" eb="39">
      <t>ジョウキョウ</t>
    </rPh>
    <rPh sb="41" eb="43">
      <t>ホソク</t>
    </rPh>
    <rPh sb="43" eb="45">
      <t>ジョウホウ</t>
    </rPh>
    <rPh sb="46" eb="48">
      <t>ニュウリョク</t>
    </rPh>
    <phoneticPr fontId="2"/>
  </si>
  <si>
    <t>処置オーダより取得したデバイス情報をもとに、挿管チューブの種類や気管内吸引方式など補足情報を入力できること。</t>
    <rPh sb="0" eb="2">
      <t>ショチ</t>
    </rPh>
    <rPh sb="7" eb="9">
      <t>シュトク</t>
    </rPh>
    <rPh sb="15" eb="17">
      <t>ジョウホウ</t>
    </rPh>
    <rPh sb="22" eb="24">
      <t>ソウカン</t>
    </rPh>
    <rPh sb="29" eb="31">
      <t>シュルイ</t>
    </rPh>
    <rPh sb="32" eb="35">
      <t>キカンナイ</t>
    </rPh>
    <rPh sb="35" eb="37">
      <t>キュウイン</t>
    </rPh>
    <rPh sb="37" eb="39">
      <t>ホウシキ</t>
    </rPh>
    <rPh sb="41" eb="43">
      <t>ホソク</t>
    </rPh>
    <rPh sb="43" eb="45">
      <t>ジョウホウ</t>
    </rPh>
    <rPh sb="46" eb="48">
      <t>ニュウリョク</t>
    </rPh>
    <phoneticPr fontId="2"/>
  </si>
  <si>
    <t>院内システム(電子カルテ)に登録された手術実施を起点とし、対象手術手技に関してSSIサーベイランス情報を入力できること。</t>
  </si>
  <si>
    <t>サーベイランス情報入力時に、手術実施時間やASA評価分類などからリスクインデックスの自動的に算出できること。また手動でリスクインデックスを修正できること。</t>
    <rPh sb="7" eb="9">
      <t>ジョウホウ</t>
    </rPh>
    <rPh sb="9" eb="11">
      <t>ニュウリョク</t>
    </rPh>
    <rPh sb="11" eb="12">
      <t>ジ</t>
    </rPh>
    <rPh sb="14" eb="16">
      <t>シュジュツ</t>
    </rPh>
    <rPh sb="16" eb="18">
      <t>ジッシ</t>
    </rPh>
    <rPh sb="18" eb="20">
      <t>ジカン</t>
    </rPh>
    <rPh sb="24" eb="26">
      <t>ヒョウカ</t>
    </rPh>
    <rPh sb="26" eb="28">
      <t>ブンルイ</t>
    </rPh>
    <rPh sb="42" eb="44">
      <t>ジドウ</t>
    </rPh>
    <rPh sb="44" eb="45">
      <t>テキ</t>
    </rPh>
    <rPh sb="46" eb="48">
      <t>サンシュツ</t>
    </rPh>
    <rPh sb="56" eb="58">
      <t>シュドウ</t>
    </rPh>
    <rPh sb="69" eb="71">
      <t>シュウセイ</t>
    </rPh>
    <phoneticPr fontId="2"/>
  </si>
  <si>
    <t>サーベイランス情報入力データをJANIS報告ファイルとして出力できること。</t>
    <rPh sb="7" eb="9">
      <t>ジョウホウ</t>
    </rPh>
    <rPh sb="9" eb="11">
      <t>ニュウリョク</t>
    </rPh>
    <rPh sb="20" eb="22">
      <t>ホウコク</t>
    </rPh>
    <rPh sb="29" eb="31">
      <t>シュツリョク</t>
    </rPh>
    <phoneticPr fontId="2"/>
  </si>
  <si>
    <t>上記を特定条件(リスクインデックス、手術手技、ASA評価分類、創分類、診療科、病棟、執刀医、年齢)を指定して細分化集計できること。</t>
  </si>
  <si>
    <t>上記をファイル出力できること。</t>
    <rPh sb="0" eb="2">
      <t>ジョウキ</t>
    </rPh>
    <rPh sb="7" eb="9">
      <t>シュツリョク</t>
    </rPh>
    <phoneticPr fontId="2"/>
  </si>
  <si>
    <t>任意の期間のうち抗菌薬ごとの投与日数を指定して、長期抗菌薬投与患者リストを一覧表示できること。</t>
    <rPh sb="0" eb="2">
      <t>ニンイ</t>
    </rPh>
    <rPh sb="3" eb="5">
      <t>キカン</t>
    </rPh>
    <rPh sb="8" eb="11">
      <t>コウキンヤク</t>
    </rPh>
    <rPh sb="14" eb="16">
      <t>トウヨ</t>
    </rPh>
    <rPh sb="16" eb="18">
      <t>ニッスウ</t>
    </rPh>
    <rPh sb="24" eb="26">
      <t>チョウキ</t>
    </rPh>
    <rPh sb="29" eb="31">
      <t>トウヨ</t>
    </rPh>
    <rPh sb="37" eb="39">
      <t>イチラン</t>
    </rPh>
    <rPh sb="39" eb="41">
      <t>ヒョウジ</t>
    </rPh>
    <phoneticPr fontId="2"/>
  </si>
  <si>
    <t>任意の期間における抗菌薬ごとの使用量の集計結果を参照できること。</t>
    <rPh sb="0" eb="2">
      <t>ニンイ</t>
    </rPh>
    <rPh sb="3" eb="5">
      <t>キカン</t>
    </rPh>
    <rPh sb="9" eb="12">
      <t>コウキンヤク</t>
    </rPh>
    <rPh sb="15" eb="18">
      <t>シヨウリョウ</t>
    </rPh>
    <rPh sb="19" eb="21">
      <t>シュウケイ</t>
    </rPh>
    <rPh sb="21" eb="23">
      <t>ケッカ</t>
    </rPh>
    <rPh sb="24" eb="26">
      <t>サンショウ</t>
    </rPh>
    <phoneticPr fontId="2"/>
  </si>
  <si>
    <t>集計結果は月・日ごとに表示できること。</t>
    <rPh sb="0" eb="2">
      <t>シュウケイ</t>
    </rPh>
    <rPh sb="2" eb="4">
      <t>ケッカ</t>
    </rPh>
    <rPh sb="5" eb="6">
      <t>ツキ</t>
    </rPh>
    <rPh sb="7" eb="8">
      <t>ヒ</t>
    </rPh>
    <rPh sb="11" eb="13">
      <t>ヒョウジ</t>
    </rPh>
    <phoneticPr fontId="2"/>
  </si>
  <si>
    <t>抗菌薬使用量の集計結果を病棟、科、依頼医ごとに絞り込み表示できること。</t>
    <rPh sb="0" eb="3">
      <t>コウキンヤク</t>
    </rPh>
    <rPh sb="3" eb="5">
      <t>シヨウ</t>
    </rPh>
    <rPh sb="5" eb="6">
      <t>リョウ</t>
    </rPh>
    <rPh sb="7" eb="9">
      <t>シュウケイ</t>
    </rPh>
    <rPh sb="9" eb="11">
      <t>ケッカ</t>
    </rPh>
    <rPh sb="12" eb="14">
      <t>ビョウトウ</t>
    </rPh>
    <rPh sb="15" eb="16">
      <t>カ</t>
    </rPh>
    <rPh sb="17" eb="19">
      <t>イライ</t>
    </rPh>
    <rPh sb="19" eb="20">
      <t>イ</t>
    </rPh>
    <rPh sb="23" eb="24">
      <t>シボ</t>
    </rPh>
    <rPh sb="25" eb="26">
      <t>コ</t>
    </rPh>
    <rPh sb="27" eb="29">
      <t>ヒョウジ</t>
    </rPh>
    <phoneticPr fontId="2"/>
  </si>
  <si>
    <t>EPINet(A:針刺し・切創報告書)に準ずる項目を入力できること。</t>
  </si>
  <si>
    <t>EPINet(B:皮膚・粘膜汚染報告書)に準ずる項目を入力できること。</t>
  </si>
  <si>
    <t>入力された情報については、入力者及び特定利用者のみが参照できるよう権限設定できること。</t>
    <rPh sb="0" eb="2">
      <t>ニュウリョク</t>
    </rPh>
    <rPh sb="5" eb="7">
      <t>ジョウホウ</t>
    </rPh>
    <rPh sb="13" eb="15">
      <t>ニュウリョク</t>
    </rPh>
    <rPh sb="15" eb="16">
      <t>シャ</t>
    </rPh>
    <rPh sb="16" eb="17">
      <t>オヨ</t>
    </rPh>
    <rPh sb="18" eb="20">
      <t>トクテイ</t>
    </rPh>
    <rPh sb="20" eb="23">
      <t>リヨウシャ</t>
    </rPh>
    <rPh sb="26" eb="28">
      <t>サンショウ</t>
    </rPh>
    <rPh sb="33" eb="35">
      <t>ケンゲン</t>
    </rPh>
    <rPh sb="35" eb="37">
      <t>セッテイ</t>
    </rPh>
    <phoneticPr fontId="2"/>
  </si>
  <si>
    <t>入力された情報をEPINet報告ファイルとして出力できること。</t>
    <rPh sb="0" eb="2">
      <t>ニュウリョク</t>
    </rPh>
    <rPh sb="5" eb="7">
      <t>ジョウホウ</t>
    </rPh>
    <rPh sb="14" eb="16">
      <t>ホウコク</t>
    </rPh>
    <rPh sb="23" eb="25">
      <t>シュツリョク</t>
    </rPh>
    <phoneticPr fontId="2"/>
  </si>
  <si>
    <t>院内システム(電子カルテ)から必要なオーダ情報を取込みできること。</t>
  </si>
  <si>
    <t>院内システム(電子カルテ)から必要なバイタル情報、観察情報を取込みできること。</t>
  </si>
  <si>
    <t>院内システム(電子カルテ)の移動情報(転科、転棟等)を参照できること。</t>
  </si>
  <si>
    <t>院内システム(電子カルテ)から必要なデバイス実施情報を取込みできること。</t>
  </si>
  <si>
    <t>院内システム(電子カルテ)から必要な検体検査結果情報を取込みできること。</t>
  </si>
  <si>
    <t>院内システム(電子カルテ)から必要な細菌検査結果情報を取込みできること。</t>
  </si>
  <si>
    <t>院内システム(電子カルテ)から必要な手術実施情報を取込みできること。</t>
  </si>
  <si>
    <t>院内システム(電子カルテ)から抗菌薬投与情報を取込みできること。</t>
  </si>
  <si>
    <t>患者を特定し院内システム(電子カルテ)と本システムを画面連携できること。</t>
  </si>
  <si>
    <t>画面サイズはFullHD[1920×1080]に対応可能であること。</t>
    <rPh sb="0" eb="2">
      <t>ガメン</t>
    </rPh>
    <rPh sb="24" eb="26">
      <t>タイオウ</t>
    </rPh>
    <rPh sb="26" eb="28">
      <t>カノウ</t>
    </rPh>
    <phoneticPr fontId="2"/>
  </si>
  <si>
    <t>メイン画面の構成は、重症病棟経過表画面と重症指示書画面の２画面構成とし、重症患者の１日分の状態が把握しやすい画面レイアウトとなっていること。</t>
    <rPh sb="3" eb="5">
      <t>ガメン</t>
    </rPh>
    <rPh sb="6" eb="8">
      <t>コウセイ</t>
    </rPh>
    <rPh sb="10" eb="12">
      <t>ジュウショウ</t>
    </rPh>
    <rPh sb="12" eb="14">
      <t>ビョウトウ</t>
    </rPh>
    <rPh sb="14" eb="16">
      <t>ケイカ</t>
    </rPh>
    <rPh sb="16" eb="17">
      <t>ヒョウ</t>
    </rPh>
    <rPh sb="17" eb="19">
      <t>ガメン</t>
    </rPh>
    <rPh sb="20" eb="22">
      <t>ジュウショウ</t>
    </rPh>
    <rPh sb="22" eb="24">
      <t>シジ</t>
    </rPh>
    <rPh sb="24" eb="25">
      <t>ショ</t>
    </rPh>
    <rPh sb="25" eb="27">
      <t>ガメン</t>
    </rPh>
    <rPh sb="29" eb="31">
      <t>ガメン</t>
    </rPh>
    <rPh sb="31" eb="33">
      <t>コウセイ</t>
    </rPh>
    <rPh sb="36" eb="38">
      <t>ジュウショウ</t>
    </rPh>
    <rPh sb="38" eb="40">
      <t>カンジャ</t>
    </rPh>
    <rPh sb="42" eb="43">
      <t>ニチ</t>
    </rPh>
    <rPh sb="43" eb="44">
      <t>ブン</t>
    </rPh>
    <rPh sb="45" eb="47">
      <t>ジョウタイ</t>
    </rPh>
    <rPh sb="48" eb="50">
      <t>ハアク</t>
    </rPh>
    <rPh sb="54" eb="56">
      <t>ガメン</t>
    </rPh>
    <phoneticPr fontId="2"/>
  </si>
  <si>
    <t>ディスプレイ上に重症病棟経過表がモニタ画面サイズの左３／４、重症指示書が１／４のサイズで画面表示され、１日分の情報が把握できる画面構成となっていること。</t>
    <rPh sb="6" eb="7">
      <t>ジョウ</t>
    </rPh>
    <rPh sb="8" eb="10">
      <t>ジュウショウ</t>
    </rPh>
    <rPh sb="10" eb="12">
      <t>ビョウトウ</t>
    </rPh>
    <rPh sb="12" eb="14">
      <t>ケイカ</t>
    </rPh>
    <rPh sb="14" eb="15">
      <t>ヒョウ</t>
    </rPh>
    <rPh sb="19" eb="21">
      <t>ガメン</t>
    </rPh>
    <rPh sb="25" eb="26">
      <t>ヒダリ</t>
    </rPh>
    <rPh sb="30" eb="32">
      <t>ジュウショウ</t>
    </rPh>
    <rPh sb="32" eb="34">
      <t>シジ</t>
    </rPh>
    <rPh sb="34" eb="35">
      <t>ショ</t>
    </rPh>
    <rPh sb="44" eb="46">
      <t>ガメン</t>
    </rPh>
    <rPh sb="46" eb="48">
      <t>ヒョウジ</t>
    </rPh>
    <rPh sb="52" eb="54">
      <t>ニチブン</t>
    </rPh>
    <rPh sb="55" eb="57">
      <t>ジョウホウ</t>
    </rPh>
    <rPh sb="58" eb="60">
      <t>ハアク</t>
    </rPh>
    <rPh sb="63" eb="65">
      <t>ガメン</t>
    </rPh>
    <rPh sb="65" eb="67">
      <t>コウセイ</t>
    </rPh>
    <phoneticPr fontId="2"/>
  </si>
  <si>
    <t>重症病棟経過表の画面は、日数（生後日数/術後日数など）、バイタル、モニタ数値情報、呼吸器指示、呼吸器実測値、INTAKE、OUTPUT、IN/OUTバランス、透析、水分トータルバランス、観察、測定、検査結果、各種実施情報、コメント、確認者サインの各エリアから構成され、この他のエリアの追加も可能であること。</t>
    <rPh sb="0" eb="2">
      <t>ジュウショウ</t>
    </rPh>
    <rPh sb="2" eb="4">
      <t>ビョウトウ</t>
    </rPh>
    <rPh sb="4" eb="6">
      <t>ケイカ</t>
    </rPh>
    <rPh sb="6" eb="7">
      <t>ヒョウ</t>
    </rPh>
    <rPh sb="8" eb="10">
      <t>ガメン</t>
    </rPh>
    <rPh sb="12" eb="14">
      <t>ニッスウ</t>
    </rPh>
    <rPh sb="15" eb="17">
      <t>セイゴ</t>
    </rPh>
    <rPh sb="17" eb="19">
      <t>ニッスウ</t>
    </rPh>
    <rPh sb="20" eb="22">
      <t>ジュツゴ</t>
    </rPh>
    <rPh sb="22" eb="24">
      <t>ニッスウ</t>
    </rPh>
    <rPh sb="36" eb="38">
      <t>スウチ</t>
    </rPh>
    <rPh sb="38" eb="40">
      <t>ジョウホウ</t>
    </rPh>
    <rPh sb="41" eb="44">
      <t>コキュウキ</t>
    </rPh>
    <rPh sb="44" eb="46">
      <t>シジ</t>
    </rPh>
    <rPh sb="47" eb="50">
      <t>コキュウキ</t>
    </rPh>
    <rPh sb="50" eb="52">
      <t>ジッソク</t>
    </rPh>
    <rPh sb="52" eb="53">
      <t>アタイ</t>
    </rPh>
    <rPh sb="79" eb="81">
      <t>トウセキ</t>
    </rPh>
    <rPh sb="82" eb="84">
      <t>スイブン</t>
    </rPh>
    <rPh sb="93" eb="95">
      <t>カンサツ</t>
    </rPh>
    <rPh sb="96" eb="98">
      <t>ソクテイ</t>
    </rPh>
    <rPh sb="99" eb="101">
      <t>ケンサ</t>
    </rPh>
    <rPh sb="101" eb="103">
      <t>ケッカ</t>
    </rPh>
    <rPh sb="104" eb="106">
      <t>カクシュ</t>
    </rPh>
    <rPh sb="106" eb="108">
      <t>ジッシ</t>
    </rPh>
    <rPh sb="108" eb="110">
      <t>ジョウホウ</t>
    </rPh>
    <rPh sb="116" eb="118">
      <t>カクニン</t>
    </rPh>
    <rPh sb="118" eb="119">
      <t>シャ</t>
    </rPh>
    <rPh sb="123" eb="124">
      <t>カク</t>
    </rPh>
    <rPh sb="129" eb="131">
      <t>コウセイ</t>
    </rPh>
    <rPh sb="136" eb="137">
      <t>ホカ</t>
    </rPh>
    <rPh sb="142" eb="144">
      <t>ツイカ</t>
    </rPh>
    <rPh sb="145" eb="147">
      <t>カノウ</t>
    </rPh>
    <phoneticPr fontId="2"/>
  </si>
  <si>
    <t>重症病棟経過表の時系列は、１列を 15分、30分、1時間、3時間、1日 等の指定した時間レンジで画面切替え可能であること。</t>
    <rPh sb="0" eb="2">
      <t>ジュウショウ</t>
    </rPh>
    <rPh sb="2" eb="4">
      <t>ビョウトウ</t>
    </rPh>
    <rPh sb="4" eb="6">
      <t>ケイカ</t>
    </rPh>
    <rPh sb="6" eb="7">
      <t>ヒョウ</t>
    </rPh>
    <rPh sb="8" eb="11">
      <t>ジケイレツ</t>
    </rPh>
    <rPh sb="14" eb="15">
      <t>レツ</t>
    </rPh>
    <rPh sb="19" eb="20">
      <t>フン</t>
    </rPh>
    <rPh sb="23" eb="24">
      <t>フン</t>
    </rPh>
    <rPh sb="26" eb="28">
      <t>ジカン</t>
    </rPh>
    <rPh sb="30" eb="32">
      <t>ジカン</t>
    </rPh>
    <rPh sb="34" eb="35">
      <t>ニチ</t>
    </rPh>
    <rPh sb="36" eb="37">
      <t>トウ</t>
    </rPh>
    <rPh sb="38" eb="40">
      <t>シテイ</t>
    </rPh>
    <rPh sb="42" eb="44">
      <t>ジカン</t>
    </rPh>
    <rPh sb="48" eb="50">
      <t>ガメン</t>
    </rPh>
    <rPh sb="50" eb="51">
      <t>キ</t>
    </rPh>
    <rPh sb="51" eb="52">
      <t>カ</t>
    </rPh>
    <rPh sb="53" eb="55">
      <t>カノウ</t>
    </rPh>
    <phoneticPr fontId="2"/>
  </si>
  <si>
    <t>INTAKEエリアの輸液欄は、注射オーダの実施入力により、投与記録が連携記載可能な仕組みであること。</t>
    <rPh sb="10" eb="12">
      <t>ユエキ</t>
    </rPh>
    <rPh sb="12" eb="13">
      <t>ラン</t>
    </rPh>
    <rPh sb="15" eb="17">
      <t>チュウシャ</t>
    </rPh>
    <rPh sb="21" eb="23">
      <t>ジッシ</t>
    </rPh>
    <rPh sb="23" eb="25">
      <t>ニュウリョク</t>
    </rPh>
    <rPh sb="29" eb="31">
      <t>トウヨ</t>
    </rPh>
    <rPh sb="31" eb="33">
      <t>キロク</t>
    </rPh>
    <rPh sb="34" eb="36">
      <t>レンケイ</t>
    </rPh>
    <rPh sb="36" eb="38">
      <t>キサイ</t>
    </rPh>
    <rPh sb="38" eb="40">
      <t>カノウ</t>
    </rPh>
    <rPh sb="41" eb="43">
      <t>シク</t>
    </rPh>
    <phoneticPr fontId="2"/>
  </si>
  <si>
    <t>INTAKEエリアの記録入力は、開始／終了／中断／再開／中止／ショット／IN量入力などの区分が選択可能であること。また、注射オーダの実施連携の際には、開始・終了の入力区分や注射のライン情報に応じて、初期値がセットされること。</t>
    <rPh sb="10" eb="12">
      <t>キロク</t>
    </rPh>
    <rPh sb="12" eb="14">
      <t>ニュウリョク</t>
    </rPh>
    <rPh sb="16" eb="18">
      <t>カイシ</t>
    </rPh>
    <rPh sb="19" eb="21">
      <t>シュウリョウ</t>
    </rPh>
    <rPh sb="22" eb="24">
      <t>チュウダン</t>
    </rPh>
    <rPh sb="25" eb="27">
      <t>サイカイ</t>
    </rPh>
    <rPh sb="28" eb="30">
      <t>チュウシ</t>
    </rPh>
    <rPh sb="38" eb="39">
      <t>リョウ</t>
    </rPh>
    <rPh sb="39" eb="41">
      <t>ニュウリョク</t>
    </rPh>
    <rPh sb="44" eb="46">
      <t>クブン</t>
    </rPh>
    <rPh sb="47" eb="49">
      <t>センタク</t>
    </rPh>
    <rPh sb="49" eb="51">
      <t>カノウ</t>
    </rPh>
    <rPh sb="75" eb="77">
      <t>カイシ</t>
    </rPh>
    <rPh sb="78" eb="80">
      <t>シュウリョウ</t>
    </rPh>
    <rPh sb="81" eb="83">
      <t>ニュウリョク</t>
    </rPh>
    <rPh sb="83" eb="85">
      <t>クブン</t>
    </rPh>
    <rPh sb="86" eb="88">
      <t>チュウシャ</t>
    </rPh>
    <rPh sb="92" eb="94">
      <t>ジョウホウ</t>
    </rPh>
    <rPh sb="95" eb="96">
      <t>オウ</t>
    </rPh>
    <rPh sb="99" eb="102">
      <t>ショキチ</t>
    </rPh>
    <phoneticPr fontId="2"/>
  </si>
  <si>
    <t>開始／終了／速度変更／中断／再開／ボトル交換などの記録が、重症病棟経過表上で直感的なおかつ分かりやすいマークで表現されること。</t>
    <rPh sb="0" eb="2">
      <t>カイシ</t>
    </rPh>
    <rPh sb="3" eb="5">
      <t>シュウリョウ</t>
    </rPh>
    <rPh sb="6" eb="8">
      <t>ソクド</t>
    </rPh>
    <rPh sb="8" eb="10">
      <t>ヘンコウ</t>
    </rPh>
    <rPh sb="11" eb="13">
      <t>チュウダン</t>
    </rPh>
    <rPh sb="14" eb="16">
      <t>サイカイ</t>
    </rPh>
    <rPh sb="20" eb="22">
      <t>コウカン</t>
    </rPh>
    <rPh sb="25" eb="27">
      <t>キロク</t>
    </rPh>
    <rPh sb="29" eb="31">
      <t>ジュウショウ</t>
    </rPh>
    <rPh sb="31" eb="33">
      <t>ビョウトウ</t>
    </rPh>
    <rPh sb="33" eb="35">
      <t>ケイカ</t>
    </rPh>
    <rPh sb="35" eb="36">
      <t>ヒョウ</t>
    </rPh>
    <rPh sb="36" eb="37">
      <t>ジョウ</t>
    </rPh>
    <rPh sb="38" eb="41">
      <t>チョッカンテキ</t>
    </rPh>
    <rPh sb="45" eb="46">
      <t>ワ</t>
    </rPh>
    <rPh sb="55" eb="57">
      <t>ヒョウゲン</t>
    </rPh>
    <phoneticPr fontId="2"/>
  </si>
  <si>
    <t>注射オーダの実施入力連携で記載した場合、開始情報をクリックすることで対象となるオーダ情報がポップアップ表示されること。</t>
    <rPh sb="0" eb="2">
      <t>チュウシャ</t>
    </rPh>
    <rPh sb="6" eb="8">
      <t>ジッシ</t>
    </rPh>
    <rPh sb="8" eb="10">
      <t>ニュウリョク</t>
    </rPh>
    <rPh sb="10" eb="12">
      <t>レンケイ</t>
    </rPh>
    <rPh sb="13" eb="15">
      <t>キサイ</t>
    </rPh>
    <rPh sb="17" eb="19">
      <t>バアイ</t>
    </rPh>
    <rPh sb="20" eb="22">
      <t>カイシ</t>
    </rPh>
    <rPh sb="22" eb="24">
      <t>ジョウホウ</t>
    </rPh>
    <rPh sb="34" eb="36">
      <t>タイショウ</t>
    </rPh>
    <rPh sb="42" eb="44">
      <t>ジョウホウ</t>
    </rPh>
    <rPh sb="51" eb="53">
      <t>ヒョウジ</t>
    </rPh>
    <phoneticPr fontId="2"/>
  </si>
  <si>
    <t>点滴の速度変更入力が可能であり、その記録が重症病棟経過表上で容易に把握可能であること。</t>
    <rPh sb="0" eb="2">
      <t>テンテキ</t>
    </rPh>
    <rPh sb="3" eb="5">
      <t>ソクド</t>
    </rPh>
    <rPh sb="5" eb="7">
      <t>ヘンコウ</t>
    </rPh>
    <rPh sb="7" eb="9">
      <t>ニュウリョク</t>
    </rPh>
    <rPh sb="8" eb="9">
      <t>キニュウ</t>
    </rPh>
    <rPh sb="10" eb="12">
      <t>カノウ</t>
    </rPh>
    <rPh sb="18" eb="20">
      <t>キロク</t>
    </rPh>
    <rPh sb="21" eb="23">
      <t>ジュウショウ</t>
    </rPh>
    <rPh sb="23" eb="25">
      <t>ビョウトウ</t>
    </rPh>
    <rPh sb="25" eb="27">
      <t>ケイカ</t>
    </rPh>
    <rPh sb="27" eb="28">
      <t>オモテ</t>
    </rPh>
    <rPh sb="28" eb="29">
      <t>ウエ</t>
    </rPh>
    <rPh sb="30" eb="32">
      <t>ヨウイ</t>
    </rPh>
    <rPh sb="33" eb="35">
      <t>ハアク</t>
    </rPh>
    <rPh sb="35" eb="37">
      <t>カノウ</t>
    </rPh>
    <phoneticPr fontId="2"/>
  </si>
  <si>
    <t>重症病棟経過表上の各輸液ラインの現在時刻欄に、現在の投与速度が常に表示されていること。</t>
    <rPh sb="0" eb="2">
      <t>ジュウショウ</t>
    </rPh>
    <rPh sb="2" eb="4">
      <t>ビョウトウ</t>
    </rPh>
    <rPh sb="4" eb="6">
      <t>ケイカ</t>
    </rPh>
    <rPh sb="6" eb="7">
      <t>ヒョウ</t>
    </rPh>
    <rPh sb="7" eb="8">
      <t>ジョウ</t>
    </rPh>
    <rPh sb="9" eb="10">
      <t>カク</t>
    </rPh>
    <rPh sb="10" eb="12">
      <t>ユエキ</t>
    </rPh>
    <rPh sb="16" eb="18">
      <t>ゲンザイ</t>
    </rPh>
    <rPh sb="18" eb="20">
      <t>ジコク</t>
    </rPh>
    <rPh sb="20" eb="21">
      <t>ラン</t>
    </rPh>
    <rPh sb="23" eb="25">
      <t>ゲンザイ</t>
    </rPh>
    <rPh sb="26" eb="28">
      <t>トウヨ</t>
    </rPh>
    <rPh sb="28" eb="30">
      <t>ソクド</t>
    </rPh>
    <rPh sb="31" eb="32">
      <t>ツネ</t>
    </rPh>
    <rPh sb="33" eb="35">
      <t>ヒョウジ</t>
    </rPh>
    <phoneticPr fontId="2"/>
  </si>
  <si>
    <t>重症病棟経過表にて、１日のＩＮＯＵＴバランスの締め時間が設定可能であること。</t>
    <rPh sb="0" eb="2">
      <t>ジュウショウ</t>
    </rPh>
    <rPh sb="2" eb="4">
      <t>ビョウトウ</t>
    </rPh>
    <rPh sb="4" eb="6">
      <t>ケイカ</t>
    </rPh>
    <rPh sb="6" eb="7">
      <t>ヒョウ</t>
    </rPh>
    <rPh sb="11" eb="12">
      <t>ニチ</t>
    </rPh>
    <rPh sb="23" eb="24">
      <t>シ</t>
    </rPh>
    <rPh sb="25" eb="27">
      <t>ジカン</t>
    </rPh>
    <rPh sb="28" eb="30">
      <t>セッテイ</t>
    </rPh>
    <rPh sb="30" eb="32">
      <t>カノウ</t>
    </rPh>
    <phoneticPr fontId="2"/>
  </si>
  <si>
    <t>重症病棟経過表にて、各ライン毎に１日合計量が自動計算されるだけでなく、８時間単位での中間合計量も自動計算可能であること。</t>
    <rPh sb="0" eb="2">
      <t>ジュウショウ</t>
    </rPh>
    <rPh sb="2" eb="4">
      <t>ビョウトウ</t>
    </rPh>
    <rPh sb="4" eb="6">
      <t>ケイカ</t>
    </rPh>
    <rPh sb="6" eb="7">
      <t>ヒョウ</t>
    </rPh>
    <rPh sb="10" eb="11">
      <t>カク</t>
    </rPh>
    <rPh sb="14" eb="15">
      <t>ゴト</t>
    </rPh>
    <rPh sb="17" eb="18">
      <t>ニチ</t>
    </rPh>
    <rPh sb="18" eb="20">
      <t>ゴウケイ</t>
    </rPh>
    <rPh sb="20" eb="21">
      <t>リョウ</t>
    </rPh>
    <rPh sb="22" eb="24">
      <t>ジドウ</t>
    </rPh>
    <rPh sb="24" eb="26">
      <t>ケイサン</t>
    </rPh>
    <rPh sb="36" eb="38">
      <t>ジカン</t>
    </rPh>
    <rPh sb="38" eb="40">
      <t>タンイ</t>
    </rPh>
    <rPh sb="42" eb="44">
      <t>チュウカン</t>
    </rPh>
    <rPh sb="44" eb="46">
      <t>ゴウケイ</t>
    </rPh>
    <rPh sb="46" eb="47">
      <t>リョウ</t>
    </rPh>
    <rPh sb="48" eb="50">
      <t>ジドウ</t>
    </rPh>
    <rPh sb="50" eb="52">
      <t>ケイサン</t>
    </rPh>
    <rPh sb="52" eb="54">
      <t>カノウ</t>
    </rPh>
    <phoneticPr fontId="2"/>
  </si>
  <si>
    <t>時間ごとの輸液IN量を一括入力できる機能を有すること。IN量入力の初期値は、点滴速度から自動計算されて表示されること。また、ＩＮ量の初期値は変更可能であること。</t>
    <rPh sb="0" eb="2">
      <t>ジカン</t>
    </rPh>
    <rPh sb="5" eb="7">
      <t>ユエキ</t>
    </rPh>
    <rPh sb="9" eb="10">
      <t>リョウ</t>
    </rPh>
    <rPh sb="11" eb="13">
      <t>イッカツ</t>
    </rPh>
    <rPh sb="13" eb="15">
      <t>ニュウリョク</t>
    </rPh>
    <rPh sb="18" eb="20">
      <t>キノウ</t>
    </rPh>
    <rPh sb="21" eb="22">
      <t>ユウ</t>
    </rPh>
    <rPh sb="29" eb="30">
      <t>リョウ</t>
    </rPh>
    <rPh sb="30" eb="32">
      <t>ニュウリョク</t>
    </rPh>
    <rPh sb="33" eb="36">
      <t>ショキチ</t>
    </rPh>
    <rPh sb="38" eb="40">
      <t>テンテキ</t>
    </rPh>
    <rPh sb="40" eb="42">
      <t>ソクド</t>
    </rPh>
    <rPh sb="44" eb="46">
      <t>ジドウ</t>
    </rPh>
    <rPh sb="46" eb="48">
      <t>ケイサン</t>
    </rPh>
    <rPh sb="51" eb="53">
      <t>ヒョウジ</t>
    </rPh>
    <rPh sb="64" eb="65">
      <t>リョウ</t>
    </rPh>
    <rPh sb="66" eb="69">
      <t>ショキチ</t>
    </rPh>
    <rPh sb="70" eb="72">
      <t>ヘンコウ</t>
    </rPh>
    <rPh sb="72" eb="74">
      <t>カノウ</t>
    </rPh>
    <phoneticPr fontId="2"/>
  </si>
  <si>
    <t>バイタルグラフには、動脈圧や肺動脈圧など、重症病棟に入室される患者で観察するパラメータの追加が可能であること。</t>
    <rPh sb="10" eb="12">
      <t>ドウミャク</t>
    </rPh>
    <rPh sb="12" eb="13">
      <t>アツ</t>
    </rPh>
    <rPh sb="14" eb="15">
      <t>ハイ</t>
    </rPh>
    <rPh sb="15" eb="17">
      <t>ドウミャク</t>
    </rPh>
    <rPh sb="17" eb="18">
      <t>アツ</t>
    </rPh>
    <rPh sb="21" eb="23">
      <t>ジュウショウ</t>
    </rPh>
    <rPh sb="23" eb="25">
      <t>ビョウトウ</t>
    </rPh>
    <rPh sb="26" eb="28">
      <t>ニュウシツ</t>
    </rPh>
    <rPh sb="31" eb="33">
      <t>カンジャ</t>
    </rPh>
    <rPh sb="34" eb="36">
      <t>カンサツ</t>
    </rPh>
    <rPh sb="44" eb="46">
      <t>ツイカ</t>
    </rPh>
    <rPh sb="47" eb="49">
      <t>カノウ</t>
    </rPh>
    <phoneticPr fontId="2"/>
  </si>
  <si>
    <t>重症病棟経過表に追加したバイタル項目は、一般病棟経過表についてもマスタ設定でデータの連携を行うことも可能であり、継続した時系列表示が両方の経過表で可能であること。</t>
    <rPh sb="0" eb="2">
      <t>ジュウショウ</t>
    </rPh>
    <rPh sb="2" eb="4">
      <t>ビョウトウ</t>
    </rPh>
    <rPh sb="4" eb="6">
      <t>ケイカ</t>
    </rPh>
    <rPh sb="6" eb="7">
      <t>ヒョウ</t>
    </rPh>
    <rPh sb="8" eb="10">
      <t>ツイカ</t>
    </rPh>
    <rPh sb="16" eb="18">
      <t>コウモク</t>
    </rPh>
    <rPh sb="20" eb="22">
      <t>イッパン</t>
    </rPh>
    <rPh sb="22" eb="24">
      <t>ビョウトウ</t>
    </rPh>
    <rPh sb="24" eb="26">
      <t>ケイカ</t>
    </rPh>
    <rPh sb="26" eb="27">
      <t>ヒョウ</t>
    </rPh>
    <rPh sb="35" eb="37">
      <t>セッテイ</t>
    </rPh>
    <rPh sb="42" eb="44">
      <t>レンケイ</t>
    </rPh>
    <rPh sb="45" eb="46">
      <t>オコナ</t>
    </rPh>
    <rPh sb="50" eb="52">
      <t>カノウ</t>
    </rPh>
    <rPh sb="56" eb="58">
      <t>ケイゾク</t>
    </rPh>
    <rPh sb="60" eb="63">
      <t>ジケイレツ</t>
    </rPh>
    <rPh sb="63" eb="65">
      <t>ヒョウジ</t>
    </rPh>
    <rPh sb="66" eb="68">
      <t>リョウホウ</t>
    </rPh>
    <rPh sb="69" eb="71">
      <t>ケイカ</t>
    </rPh>
    <rPh sb="71" eb="72">
      <t>ヒョウ</t>
    </rPh>
    <rPh sb="73" eb="75">
      <t>カノウ</t>
    </rPh>
    <phoneticPr fontId="2"/>
  </si>
  <si>
    <t>重症病棟指示簿機能を使用して指示入力された呼吸器や血液浄化などの指示が、変更箇所が容易に確認できる表現（「前回と同じ箇所は「⇒」で表示など）で重症病棟経過表上に時系列表示されること。</t>
    <rPh sb="0" eb="2">
      <t>ジュウショウ</t>
    </rPh>
    <rPh sb="2" eb="4">
      <t>ビョウトウ</t>
    </rPh>
    <rPh sb="4" eb="6">
      <t>シジ</t>
    </rPh>
    <rPh sb="6" eb="7">
      <t>ボ</t>
    </rPh>
    <rPh sb="7" eb="9">
      <t>キノウ</t>
    </rPh>
    <rPh sb="10" eb="12">
      <t>シヨウ</t>
    </rPh>
    <rPh sb="14" eb="16">
      <t>シジ</t>
    </rPh>
    <rPh sb="16" eb="18">
      <t>ニュウリョク</t>
    </rPh>
    <rPh sb="21" eb="24">
      <t>コキュウキ</t>
    </rPh>
    <rPh sb="32" eb="34">
      <t>シジ</t>
    </rPh>
    <rPh sb="36" eb="38">
      <t>ヘンコウ</t>
    </rPh>
    <rPh sb="38" eb="40">
      <t>カショ</t>
    </rPh>
    <rPh sb="41" eb="43">
      <t>ヨウイ</t>
    </rPh>
    <rPh sb="44" eb="46">
      <t>カクニン</t>
    </rPh>
    <rPh sb="49" eb="51">
      <t>ヒョウゲン</t>
    </rPh>
    <rPh sb="53" eb="55">
      <t>ゼンカイ</t>
    </rPh>
    <rPh sb="56" eb="57">
      <t>オナ</t>
    </rPh>
    <rPh sb="58" eb="60">
      <t>カショ</t>
    </rPh>
    <rPh sb="65" eb="67">
      <t>ヒョウジ</t>
    </rPh>
    <rPh sb="71" eb="73">
      <t>ジュウショウ</t>
    </rPh>
    <rPh sb="73" eb="75">
      <t>ビョウトウ</t>
    </rPh>
    <rPh sb="75" eb="77">
      <t>ケイカ</t>
    </rPh>
    <rPh sb="77" eb="78">
      <t>ヒョウ</t>
    </rPh>
    <rPh sb="78" eb="79">
      <t>ジョウ</t>
    </rPh>
    <rPh sb="80" eb="83">
      <t>ジケイレツ</t>
    </rPh>
    <rPh sb="83" eb="85">
      <t>ヒョウジ</t>
    </rPh>
    <phoneticPr fontId="2"/>
  </si>
  <si>
    <t>観察項目について、複数の観察項目を一括で入力可能な画面を有すること。</t>
    <rPh sb="0" eb="2">
      <t>カンサツ</t>
    </rPh>
    <rPh sb="2" eb="4">
      <t>コウモク</t>
    </rPh>
    <rPh sb="9" eb="11">
      <t>フクスウ</t>
    </rPh>
    <rPh sb="12" eb="14">
      <t>カンサツ</t>
    </rPh>
    <rPh sb="14" eb="16">
      <t>コウモク</t>
    </rPh>
    <rPh sb="17" eb="19">
      <t>イッカツ</t>
    </rPh>
    <rPh sb="20" eb="22">
      <t>ニュウリョク</t>
    </rPh>
    <rPh sb="22" eb="24">
      <t>カノウ</t>
    </rPh>
    <rPh sb="25" eb="27">
      <t>ガメン</t>
    </rPh>
    <rPh sb="28" eb="29">
      <t>ユウ</t>
    </rPh>
    <phoneticPr fontId="2"/>
  </si>
  <si>
    <t>処置オーダや看護指示の予定情報が重症病棟経過表に表示可能であること。また、重症病棟経過表より実施入力も可能であること。</t>
    <rPh sb="0" eb="2">
      <t>ショチ</t>
    </rPh>
    <rPh sb="6" eb="8">
      <t>カンゴ</t>
    </rPh>
    <rPh sb="8" eb="10">
      <t>シジ</t>
    </rPh>
    <rPh sb="11" eb="13">
      <t>ヨテイ</t>
    </rPh>
    <rPh sb="13" eb="15">
      <t>ジョウホウ</t>
    </rPh>
    <rPh sb="16" eb="18">
      <t>ジュウショウ</t>
    </rPh>
    <rPh sb="18" eb="20">
      <t>ビョウトウ</t>
    </rPh>
    <rPh sb="20" eb="22">
      <t>ケイカ</t>
    </rPh>
    <rPh sb="22" eb="23">
      <t>ヒョウ</t>
    </rPh>
    <rPh sb="24" eb="26">
      <t>ヒョウジ</t>
    </rPh>
    <rPh sb="26" eb="28">
      <t>カノウ</t>
    </rPh>
    <phoneticPr fontId="2"/>
  </si>
  <si>
    <t>重症病棟経過表機能から電子カルテと共通の医師記録・看護記録を起動し記載可能であること。また入力した医師記録・看護記録が時系列に表示可能であること。</t>
    <rPh sb="0" eb="2">
      <t>ジュウショウ</t>
    </rPh>
    <rPh sb="2" eb="4">
      <t>ビョウトウ</t>
    </rPh>
    <rPh sb="11" eb="13">
      <t>デンシ</t>
    </rPh>
    <rPh sb="17" eb="19">
      <t>キョウツウ</t>
    </rPh>
    <rPh sb="20" eb="22">
      <t>イシ</t>
    </rPh>
    <rPh sb="22" eb="24">
      <t>キロク</t>
    </rPh>
    <rPh sb="30" eb="32">
      <t>キドウ</t>
    </rPh>
    <rPh sb="33" eb="35">
      <t>キサイ</t>
    </rPh>
    <rPh sb="35" eb="37">
      <t>カノウ</t>
    </rPh>
    <rPh sb="49" eb="51">
      <t>イシ</t>
    </rPh>
    <rPh sb="51" eb="53">
      <t>キロク</t>
    </rPh>
    <phoneticPr fontId="2"/>
  </si>
  <si>
    <t>重症病棟経過表より、検査オーダに紐づいた検歴情報を参照可能であること。</t>
    <rPh sb="0" eb="2">
      <t>ジュウショウ</t>
    </rPh>
    <rPh sb="2" eb="4">
      <t>ビョウトウ</t>
    </rPh>
    <rPh sb="4" eb="6">
      <t>ケイカ</t>
    </rPh>
    <rPh sb="6" eb="7">
      <t>ヒョウ</t>
    </rPh>
    <rPh sb="10" eb="12">
      <t>ケンサ</t>
    </rPh>
    <rPh sb="16" eb="17">
      <t>ヒモ</t>
    </rPh>
    <rPh sb="20" eb="21">
      <t>ケン</t>
    </rPh>
    <rPh sb="21" eb="22">
      <t>レキ</t>
    </rPh>
    <rPh sb="22" eb="24">
      <t>ジョウホウ</t>
    </rPh>
    <rPh sb="25" eb="27">
      <t>サンショウ</t>
    </rPh>
    <rPh sb="27" eb="29">
      <t>カノウ</t>
    </rPh>
    <phoneticPr fontId="2"/>
  </si>
  <si>
    <t>一般病棟経過表には、重症病棟経過表が記載された時刻にマークが表示され、クリック操作で、重症病棟経過表が参照可能であること。また、逆に、重症病棟経過表より一般病棟経過表も参照可能であること。</t>
    <rPh sb="0" eb="2">
      <t>イッパン</t>
    </rPh>
    <rPh sb="2" eb="4">
      <t>ビョウトウ</t>
    </rPh>
    <rPh sb="4" eb="6">
      <t>ケイカ</t>
    </rPh>
    <rPh sb="6" eb="7">
      <t>ヒョウ</t>
    </rPh>
    <rPh sb="10" eb="12">
      <t>ジュウショウ</t>
    </rPh>
    <rPh sb="12" eb="14">
      <t>ビョウトウ</t>
    </rPh>
    <rPh sb="14" eb="16">
      <t>ケイカ</t>
    </rPh>
    <rPh sb="16" eb="17">
      <t>ヒョウ</t>
    </rPh>
    <rPh sb="18" eb="20">
      <t>キサイ</t>
    </rPh>
    <rPh sb="23" eb="25">
      <t>ジコク</t>
    </rPh>
    <rPh sb="30" eb="32">
      <t>ヒョウジ</t>
    </rPh>
    <rPh sb="39" eb="41">
      <t>ソウサ</t>
    </rPh>
    <rPh sb="43" eb="45">
      <t>ジュウショウ</t>
    </rPh>
    <rPh sb="45" eb="47">
      <t>ビョウトウ</t>
    </rPh>
    <rPh sb="47" eb="49">
      <t>ケイカ</t>
    </rPh>
    <rPh sb="49" eb="50">
      <t>ヒョウ</t>
    </rPh>
    <rPh sb="51" eb="53">
      <t>サンショウ</t>
    </rPh>
    <rPh sb="53" eb="55">
      <t>カノウ</t>
    </rPh>
    <rPh sb="64" eb="65">
      <t>ギャク</t>
    </rPh>
    <rPh sb="67" eb="69">
      <t>ジュウショウ</t>
    </rPh>
    <rPh sb="69" eb="71">
      <t>ビョウトウ</t>
    </rPh>
    <rPh sb="71" eb="73">
      <t>ケイカ</t>
    </rPh>
    <rPh sb="73" eb="74">
      <t>ヒョウ</t>
    </rPh>
    <rPh sb="76" eb="78">
      <t>イッパン</t>
    </rPh>
    <rPh sb="78" eb="80">
      <t>ビョウトウ</t>
    </rPh>
    <rPh sb="80" eb="82">
      <t>ケイカ</t>
    </rPh>
    <rPh sb="82" eb="83">
      <t>ヒョウ</t>
    </rPh>
    <rPh sb="84" eb="86">
      <t>サンショウ</t>
    </rPh>
    <rPh sb="86" eb="88">
      <t>カノウ</t>
    </rPh>
    <phoneticPr fontId="2"/>
  </si>
  <si>
    <t>同一病棟内の複数患者をリスト表示し、氏名を選択する操作で、重症病棟経過表の画面を任意の患者に切替えが可能であること。</t>
    <rPh sb="0" eb="2">
      <t>ドウイツ</t>
    </rPh>
    <rPh sb="2" eb="4">
      <t>ビョウトウ</t>
    </rPh>
    <rPh sb="4" eb="5">
      <t>ナイ</t>
    </rPh>
    <rPh sb="6" eb="8">
      <t>フクスウ</t>
    </rPh>
    <rPh sb="8" eb="10">
      <t>カンジャ</t>
    </rPh>
    <rPh sb="14" eb="16">
      <t>ヒョウジ</t>
    </rPh>
    <rPh sb="18" eb="20">
      <t>シメイ</t>
    </rPh>
    <rPh sb="21" eb="23">
      <t>センタク</t>
    </rPh>
    <rPh sb="25" eb="27">
      <t>ソウサ</t>
    </rPh>
    <rPh sb="29" eb="30">
      <t>ジュウ</t>
    </rPh>
    <rPh sb="30" eb="31">
      <t>ショウ</t>
    </rPh>
    <rPh sb="31" eb="33">
      <t>ビョウトウ</t>
    </rPh>
    <rPh sb="33" eb="35">
      <t>ケイカ</t>
    </rPh>
    <rPh sb="35" eb="36">
      <t>ヒョウ</t>
    </rPh>
    <rPh sb="37" eb="39">
      <t>ガメン</t>
    </rPh>
    <rPh sb="40" eb="42">
      <t>ニンイ</t>
    </rPh>
    <rPh sb="43" eb="45">
      <t>カンジャ</t>
    </rPh>
    <rPh sb="46" eb="47">
      <t>キ</t>
    </rPh>
    <rPh sb="47" eb="48">
      <t>カ</t>
    </rPh>
    <rPh sb="50" eb="52">
      <t>カノウ</t>
    </rPh>
    <phoneticPr fontId="2"/>
  </si>
  <si>
    <t>画面は、大きくオーダ情報を表示するタブと、コスト伝票を表示するタブの二種類のタブから構成され、オーダ情報タブについては、マスタの設定でオーダ種別ごとに複数タブに分類表示可能であること。</t>
    <rPh sb="0" eb="2">
      <t>ガメン</t>
    </rPh>
    <rPh sb="4" eb="5">
      <t>オオ</t>
    </rPh>
    <rPh sb="10" eb="12">
      <t>ジョウホウ</t>
    </rPh>
    <rPh sb="13" eb="15">
      <t>ヒョウジ</t>
    </rPh>
    <rPh sb="24" eb="26">
      <t>デンピョウ</t>
    </rPh>
    <rPh sb="27" eb="29">
      <t>ヒョウジ</t>
    </rPh>
    <rPh sb="34" eb="37">
      <t>ニシュルイ</t>
    </rPh>
    <rPh sb="42" eb="44">
      <t>コウセイ</t>
    </rPh>
    <rPh sb="50" eb="52">
      <t>ジョウホウ</t>
    </rPh>
    <rPh sb="64" eb="66">
      <t>セッテイ</t>
    </rPh>
    <rPh sb="70" eb="72">
      <t>シュベツ</t>
    </rPh>
    <rPh sb="75" eb="77">
      <t>フクスウ</t>
    </rPh>
    <rPh sb="80" eb="82">
      <t>ブンルイ</t>
    </rPh>
    <rPh sb="82" eb="84">
      <t>ヒョウジ</t>
    </rPh>
    <rPh sb="84" eb="86">
      <t>カノウ</t>
    </rPh>
    <phoneticPr fontId="2"/>
  </si>
  <si>
    <t>重症指示書については、0時～24時の１日分の指示内容が表示され、一日、深夜／日勤／準夜の区分での内容が表示切替可能であること。</t>
    <rPh sb="0" eb="2">
      <t>ジュウショウ</t>
    </rPh>
    <rPh sb="2" eb="4">
      <t>シジ</t>
    </rPh>
    <rPh sb="4" eb="5">
      <t>ショ</t>
    </rPh>
    <rPh sb="12" eb="13">
      <t>ジ</t>
    </rPh>
    <rPh sb="16" eb="17">
      <t>ジ</t>
    </rPh>
    <rPh sb="19" eb="21">
      <t>ニチブン</t>
    </rPh>
    <rPh sb="22" eb="24">
      <t>シジ</t>
    </rPh>
    <rPh sb="24" eb="26">
      <t>ナイヨウ</t>
    </rPh>
    <rPh sb="27" eb="29">
      <t>ヒョウジ</t>
    </rPh>
    <rPh sb="32" eb="33">
      <t>イチ</t>
    </rPh>
    <rPh sb="33" eb="34">
      <t>ニチ</t>
    </rPh>
    <rPh sb="35" eb="37">
      <t>シンヤ</t>
    </rPh>
    <rPh sb="38" eb="40">
      <t>ニッキン</t>
    </rPh>
    <rPh sb="41" eb="42">
      <t>ジュン</t>
    </rPh>
    <rPh sb="42" eb="43">
      <t>ヨル</t>
    </rPh>
    <rPh sb="44" eb="46">
      <t>クブン</t>
    </rPh>
    <rPh sb="48" eb="50">
      <t>ナイヨウ</t>
    </rPh>
    <rPh sb="51" eb="53">
      <t>ヒョウジ</t>
    </rPh>
    <rPh sb="53" eb="55">
      <t>キリカエ</t>
    </rPh>
    <rPh sb="55" eb="57">
      <t>カノウ</t>
    </rPh>
    <phoneticPr fontId="2"/>
  </si>
  <si>
    <t>現在表示中の患者に対して、他端末より同一患者へ指示発行された場合、自動でメッセージを表示する仕組みを有すること。</t>
    <rPh sb="0" eb="2">
      <t>ゲンザイ</t>
    </rPh>
    <rPh sb="2" eb="5">
      <t>ヒョウジチュウ</t>
    </rPh>
    <rPh sb="6" eb="8">
      <t>カンジャ</t>
    </rPh>
    <rPh sb="9" eb="10">
      <t>タイ</t>
    </rPh>
    <rPh sb="13" eb="14">
      <t>タ</t>
    </rPh>
    <rPh sb="14" eb="16">
      <t>タンマツ</t>
    </rPh>
    <rPh sb="18" eb="20">
      <t>ドウイツ</t>
    </rPh>
    <rPh sb="20" eb="22">
      <t>カンジャ</t>
    </rPh>
    <rPh sb="23" eb="25">
      <t>シジ</t>
    </rPh>
    <rPh sb="25" eb="27">
      <t>ハッコウ</t>
    </rPh>
    <rPh sb="30" eb="32">
      <t>バアイ</t>
    </rPh>
    <rPh sb="33" eb="35">
      <t>ジドウ</t>
    </rPh>
    <rPh sb="42" eb="44">
      <t>ヒョウジ</t>
    </rPh>
    <rPh sb="46" eb="48">
      <t>シク</t>
    </rPh>
    <rPh sb="50" eb="51">
      <t>ユウ</t>
    </rPh>
    <phoneticPr fontId="2"/>
  </si>
  <si>
    <t>重症指示書に関して、注射、処方、検査、処置、放射線などのオーダ情報を、種別ごとにグルーピングして一覧表示可能であること。</t>
    <rPh sb="6" eb="7">
      <t>カン</t>
    </rPh>
    <rPh sb="10" eb="12">
      <t>チュウシャ</t>
    </rPh>
    <rPh sb="13" eb="15">
      <t>ショホウ</t>
    </rPh>
    <rPh sb="16" eb="18">
      <t>ケンサ</t>
    </rPh>
    <rPh sb="19" eb="21">
      <t>ショチ</t>
    </rPh>
    <rPh sb="22" eb="25">
      <t>ホウシャセン</t>
    </rPh>
    <rPh sb="31" eb="33">
      <t>ジョウホウ</t>
    </rPh>
    <rPh sb="35" eb="37">
      <t>シュベツ</t>
    </rPh>
    <rPh sb="48" eb="50">
      <t>イチラン</t>
    </rPh>
    <rPh sb="50" eb="52">
      <t>ヒョウジ</t>
    </rPh>
    <rPh sb="52" eb="54">
      <t>カノウ</t>
    </rPh>
    <phoneticPr fontId="2"/>
  </si>
  <si>
    <t>グループタイトルを選択することで、グルーピングされた情報は、表示・非表示を切替え可能であること。また、全グループ一括での表示・非表示も切替え可能であること。この操作により、任意のグループ内情報のみ、参照することが可能であること。</t>
    <rPh sb="9" eb="11">
      <t>センタク</t>
    </rPh>
    <rPh sb="30" eb="32">
      <t>ヒョウジ</t>
    </rPh>
    <rPh sb="33" eb="36">
      <t>ヒヒョウジ</t>
    </rPh>
    <rPh sb="37" eb="39">
      <t>キリカ</t>
    </rPh>
    <rPh sb="40" eb="42">
      <t>カノウ</t>
    </rPh>
    <rPh sb="51" eb="52">
      <t>ゼン</t>
    </rPh>
    <rPh sb="56" eb="58">
      <t>イッカツ</t>
    </rPh>
    <rPh sb="60" eb="62">
      <t>ヒョウジ</t>
    </rPh>
    <rPh sb="63" eb="66">
      <t>ヒヒョウジ</t>
    </rPh>
    <rPh sb="67" eb="69">
      <t>キリカ</t>
    </rPh>
    <rPh sb="70" eb="72">
      <t>カノウ</t>
    </rPh>
    <rPh sb="80" eb="82">
      <t>ソウサ</t>
    </rPh>
    <rPh sb="86" eb="88">
      <t>ニンイ</t>
    </rPh>
    <rPh sb="93" eb="94">
      <t>ナイ</t>
    </rPh>
    <rPh sb="94" eb="96">
      <t>ジョウホウ</t>
    </rPh>
    <rPh sb="99" eb="101">
      <t>サンショウ</t>
    </rPh>
    <rPh sb="106" eb="108">
      <t>カノウ</t>
    </rPh>
    <phoneticPr fontId="2"/>
  </si>
  <si>
    <t>重症指示書では、新規オーダを発行するために各種オーダツールの起動が可能であり、入力した内容は保存済オーダとは区別して表現されること。</t>
    <rPh sb="8" eb="10">
      <t>シンキ</t>
    </rPh>
    <rPh sb="14" eb="16">
      <t>ハッコウ</t>
    </rPh>
    <rPh sb="21" eb="23">
      <t>カクシュ</t>
    </rPh>
    <rPh sb="30" eb="32">
      <t>キドウ</t>
    </rPh>
    <rPh sb="33" eb="35">
      <t>カノウ</t>
    </rPh>
    <rPh sb="39" eb="41">
      <t>ニュウリョク</t>
    </rPh>
    <rPh sb="43" eb="45">
      <t>ナイヨウ</t>
    </rPh>
    <rPh sb="46" eb="48">
      <t>ホゾン</t>
    </rPh>
    <rPh sb="48" eb="49">
      <t>ズ</t>
    </rPh>
    <rPh sb="54" eb="56">
      <t>クベツ</t>
    </rPh>
    <rPh sb="58" eb="60">
      <t>ヒョウゲン</t>
    </rPh>
    <phoneticPr fontId="2"/>
  </si>
  <si>
    <t>重症指示書では、全ての指示内容を表示するのではなく、重症病棟で必要最低限の情報のみをコンパクトな形式で表示することで可視性を高めていること。</t>
    <rPh sb="8" eb="9">
      <t>スベ</t>
    </rPh>
    <rPh sb="11" eb="13">
      <t>シジ</t>
    </rPh>
    <rPh sb="13" eb="15">
      <t>ナイヨウ</t>
    </rPh>
    <rPh sb="16" eb="18">
      <t>ヒョウジ</t>
    </rPh>
    <rPh sb="26" eb="28">
      <t>ジュウショウ</t>
    </rPh>
    <rPh sb="28" eb="30">
      <t>ビョウトウ</t>
    </rPh>
    <rPh sb="31" eb="33">
      <t>ヒツヨウ</t>
    </rPh>
    <rPh sb="33" eb="36">
      <t>サイテイゲン</t>
    </rPh>
    <rPh sb="37" eb="39">
      <t>ジョウホウ</t>
    </rPh>
    <rPh sb="48" eb="50">
      <t>ケイシキ</t>
    </rPh>
    <rPh sb="51" eb="53">
      <t>ヒョウジ</t>
    </rPh>
    <rPh sb="58" eb="60">
      <t>カシ</t>
    </rPh>
    <rPh sb="60" eb="61">
      <t>セイ</t>
    </rPh>
    <rPh sb="62" eb="63">
      <t>タカ</t>
    </rPh>
    <phoneticPr fontId="2"/>
  </si>
  <si>
    <t>重症指示書では、オーダをクリックしてマウスを一定時間停止することで、オーダ詳細内容を全て確認可能であること。</t>
    <rPh sb="0" eb="2">
      <t>ジュウショウ</t>
    </rPh>
    <rPh sb="2" eb="5">
      <t>シジショ</t>
    </rPh>
    <rPh sb="22" eb="24">
      <t>イッテイ</t>
    </rPh>
    <rPh sb="24" eb="26">
      <t>ジカン</t>
    </rPh>
    <rPh sb="26" eb="28">
      <t>テイシ</t>
    </rPh>
    <rPh sb="37" eb="39">
      <t>ショウサイ</t>
    </rPh>
    <rPh sb="39" eb="41">
      <t>ナイヨウ</t>
    </rPh>
    <rPh sb="42" eb="43">
      <t>スベ</t>
    </rPh>
    <rPh sb="44" eb="46">
      <t>カクニン</t>
    </rPh>
    <rPh sb="46" eb="48">
      <t>カノウ</t>
    </rPh>
    <phoneticPr fontId="2"/>
  </si>
  <si>
    <t>重症指示書にて、削除済の指示は通常非表示であるが、必要に応じて表示可能であること。</t>
    <rPh sb="0" eb="2">
      <t>ジュウショウ</t>
    </rPh>
    <rPh sb="2" eb="5">
      <t>シジショ</t>
    </rPh>
    <rPh sb="8" eb="10">
      <t>サクジョ</t>
    </rPh>
    <rPh sb="10" eb="11">
      <t>ズ</t>
    </rPh>
    <rPh sb="12" eb="14">
      <t>シジ</t>
    </rPh>
    <rPh sb="15" eb="17">
      <t>ツウジョウ</t>
    </rPh>
    <rPh sb="17" eb="20">
      <t>ヒヒョウジ</t>
    </rPh>
    <rPh sb="25" eb="27">
      <t>ヒツヨウ</t>
    </rPh>
    <rPh sb="28" eb="29">
      <t>オウ</t>
    </rPh>
    <rPh sb="31" eb="33">
      <t>ヒョウジ</t>
    </rPh>
    <rPh sb="33" eb="35">
      <t>カノウ</t>
    </rPh>
    <phoneticPr fontId="2"/>
  </si>
  <si>
    <t>重症指示書にて、一日分の指示表示の中で、必要に応じて実施済の指示は非表示とすることが可能であること。</t>
    <rPh sb="0" eb="2">
      <t>ジュウショウ</t>
    </rPh>
    <rPh sb="2" eb="5">
      <t>シジショ</t>
    </rPh>
    <rPh sb="8" eb="9">
      <t>イチ</t>
    </rPh>
    <rPh sb="9" eb="10">
      <t>ニチ</t>
    </rPh>
    <rPh sb="10" eb="11">
      <t>ブン</t>
    </rPh>
    <rPh sb="12" eb="14">
      <t>シジ</t>
    </rPh>
    <rPh sb="14" eb="16">
      <t>ヒョウジ</t>
    </rPh>
    <rPh sb="17" eb="18">
      <t>ナカ</t>
    </rPh>
    <rPh sb="20" eb="22">
      <t>ヒツヨウ</t>
    </rPh>
    <rPh sb="23" eb="24">
      <t>オウ</t>
    </rPh>
    <rPh sb="26" eb="28">
      <t>ジッシ</t>
    </rPh>
    <rPh sb="28" eb="29">
      <t>ズ</t>
    </rPh>
    <rPh sb="30" eb="32">
      <t>シジ</t>
    </rPh>
    <rPh sb="33" eb="36">
      <t>ヒヒョウジ</t>
    </rPh>
    <rPh sb="42" eb="44">
      <t>カノウ</t>
    </rPh>
    <phoneticPr fontId="2"/>
  </si>
  <si>
    <t>重症指示書は、エディタと同様に新規オーダの発行ができるだけでなく、ブラウザと同様に発行済オーダの修正・削除も可能であること。</t>
    <rPh sb="0" eb="2">
      <t>ジュウショウ</t>
    </rPh>
    <rPh sb="2" eb="5">
      <t>シジショ</t>
    </rPh>
    <rPh sb="12" eb="14">
      <t>ドウヨウ</t>
    </rPh>
    <rPh sb="15" eb="17">
      <t>シンキ</t>
    </rPh>
    <rPh sb="21" eb="23">
      <t>ハッコウ</t>
    </rPh>
    <rPh sb="38" eb="40">
      <t>ドウヨウ</t>
    </rPh>
    <rPh sb="41" eb="43">
      <t>ハッコウ</t>
    </rPh>
    <rPh sb="43" eb="44">
      <t>ズ</t>
    </rPh>
    <rPh sb="48" eb="50">
      <t>シュウセイ</t>
    </rPh>
    <rPh sb="51" eb="53">
      <t>サクジョ</t>
    </rPh>
    <rPh sb="54" eb="56">
      <t>カノウ</t>
    </rPh>
    <phoneticPr fontId="2"/>
  </si>
  <si>
    <t>オーダ発行機能に関しては、重症指示書から一般病棟と共通のオーダセットの呼出しが可能であり、指示内容の反映が可能であること。</t>
    <rPh sb="3" eb="5">
      <t>ハッコウ</t>
    </rPh>
    <rPh sb="5" eb="7">
      <t>キノウ</t>
    </rPh>
    <rPh sb="8" eb="9">
      <t>カン</t>
    </rPh>
    <rPh sb="13" eb="15">
      <t>ジュウショウ</t>
    </rPh>
    <rPh sb="20" eb="22">
      <t>イッパン</t>
    </rPh>
    <rPh sb="22" eb="24">
      <t>ビョウトウ</t>
    </rPh>
    <rPh sb="25" eb="27">
      <t>キョウツウ</t>
    </rPh>
    <rPh sb="35" eb="36">
      <t>ヨ</t>
    </rPh>
    <rPh sb="36" eb="37">
      <t>ダ</t>
    </rPh>
    <rPh sb="39" eb="41">
      <t>カノウ</t>
    </rPh>
    <rPh sb="45" eb="47">
      <t>シジ</t>
    </rPh>
    <rPh sb="47" eb="49">
      <t>ナイヨウ</t>
    </rPh>
    <rPh sb="50" eb="52">
      <t>ハンエイ</t>
    </rPh>
    <rPh sb="53" eb="55">
      <t>カノウ</t>
    </rPh>
    <phoneticPr fontId="2"/>
  </si>
  <si>
    <t>オーダ保存時に、薬剤チェックなど電子カルテシステムでのオーダ発行時チェックと同等のチェックが可能であること。</t>
    <rPh sb="3" eb="5">
      <t>ホゾン</t>
    </rPh>
    <rPh sb="5" eb="6">
      <t>ジ</t>
    </rPh>
    <rPh sb="8" eb="10">
      <t>ヤクザイ</t>
    </rPh>
    <rPh sb="16" eb="18">
      <t>デンシ</t>
    </rPh>
    <rPh sb="30" eb="32">
      <t>ハッコウ</t>
    </rPh>
    <rPh sb="32" eb="33">
      <t>ジ</t>
    </rPh>
    <rPh sb="38" eb="40">
      <t>ドウトウ</t>
    </rPh>
    <rPh sb="46" eb="48">
      <t>カノウ</t>
    </rPh>
    <phoneticPr fontId="2"/>
  </si>
  <si>
    <t>看護師の指示受け及び指示確認の両方の操作が可能であること。</t>
    <rPh sb="0" eb="2">
      <t>カンゴ</t>
    </rPh>
    <rPh sb="2" eb="3">
      <t>シ</t>
    </rPh>
    <rPh sb="4" eb="6">
      <t>シジ</t>
    </rPh>
    <rPh sb="6" eb="7">
      <t>ウ</t>
    </rPh>
    <rPh sb="8" eb="9">
      <t>オヨ</t>
    </rPh>
    <rPh sb="10" eb="12">
      <t>シジ</t>
    </rPh>
    <rPh sb="12" eb="14">
      <t>カクニン</t>
    </rPh>
    <rPh sb="15" eb="17">
      <t>リョウホウ</t>
    </rPh>
    <rPh sb="18" eb="20">
      <t>ソウサ</t>
    </rPh>
    <rPh sb="21" eb="23">
      <t>カノウ</t>
    </rPh>
    <phoneticPr fontId="2"/>
  </si>
  <si>
    <t>現在表示中の患者に対して、当日の看護師未指示受け指示が存在する場合、メッセージを表示する仕組みを有すること。</t>
    <rPh sb="0" eb="2">
      <t>ゲンザイ</t>
    </rPh>
    <rPh sb="2" eb="5">
      <t>ヒョウジチュウ</t>
    </rPh>
    <rPh sb="6" eb="8">
      <t>カンジャ</t>
    </rPh>
    <rPh sb="9" eb="10">
      <t>タイ</t>
    </rPh>
    <rPh sb="13" eb="15">
      <t>トウジツ</t>
    </rPh>
    <rPh sb="16" eb="19">
      <t>カンゴシ</t>
    </rPh>
    <rPh sb="19" eb="20">
      <t>ミ</t>
    </rPh>
    <rPh sb="20" eb="22">
      <t>シジ</t>
    </rPh>
    <rPh sb="22" eb="23">
      <t>ウ</t>
    </rPh>
    <rPh sb="24" eb="26">
      <t>シジ</t>
    </rPh>
    <rPh sb="27" eb="29">
      <t>ソンザイ</t>
    </rPh>
    <rPh sb="31" eb="33">
      <t>バアイ</t>
    </rPh>
    <rPh sb="40" eb="42">
      <t>ヒョウジ</t>
    </rPh>
    <rPh sb="44" eb="46">
      <t>シク</t>
    </rPh>
    <rPh sb="48" eb="49">
      <t>ユウ</t>
    </rPh>
    <phoneticPr fontId="2"/>
  </si>
  <si>
    <t>指示受けについては、一般病棟の指示受け機能で指示受けした状態と同期が取れ、かつ一般病棟に患者が転棟した場合でも、その情報が引き継がれること。</t>
    <rPh sb="0" eb="2">
      <t>シジ</t>
    </rPh>
    <rPh sb="2" eb="3">
      <t>ウ</t>
    </rPh>
    <rPh sb="10" eb="12">
      <t>イッパン</t>
    </rPh>
    <rPh sb="12" eb="14">
      <t>ビョウトウ</t>
    </rPh>
    <rPh sb="15" eb="17">
      <t>シジ</t>
    </rPh>
    <rPh sb="17" eb="18">
      <t>ウ</t>
    </rPh>
    <rPh sb="19" eb="21">
      <t>キノウ</t>
    </rPh>
    <rPh sb="22" eb="24">
      <t>シジ</t>
    </rPh>
    <rPh sb="24" eb="25">
      <t>ウ</t>
    </rPh>
    <rPh sb="28" eb="30">
      <t>ジョウタイ</t>
    </rPh>
    <rPh sb="31" eb="33">
      <t>ドウキ</t>
    </rPh>
    <rPh sb="34" eb="35">
      <t>ト</t>
    </rPh>
    <rPh sb="39" eb="41">
      <t>イッパン</t>
    </rPh>
    <rPh sb="41" eb="43">
      <t>ビョウトウ</t>
    </rPh>
    <rPh sb="44" eb="46">
      <t>カンジャ</t>
    </rPh>
    <rPh sb="47" eb="48">
      <t>テン</t>
    </rPh>
    <rPh sb="48" eb="49">
      <t>ムネ</t>
    </rPh>
    <rPh sb="51" eb="53">
      <t>バアイ</t>
    </rPh>
    <rPh sb="58" eb="60">
      <t>ジョウホウ</t>
    </rPh>
    <rPh sb="61" eb="62">
      <t>ヒ</t>
    </rPh>
    <rPh sb="63" eb="64">
      <t>ツ</t>
    </rPh>
    <phoneticPr fontId="2"/>
  </si>
  <si>
    <t>看護師の実施入力が可能であること。この時、注射や輸血の実施に関しては、患者認証を行なった上で実施入力が可能であること。</t>
    <rPh sb="0" eb="2">
      <t>カンゴ</t>
    </rPh>
    <rPh sb="2" eb="3">
      <t>シ</t>
    </rPh>
    <rPh sb="4" eb="6">
      <t>ジッシ</t>
    </rPh>
    <rPh sb="6" eb="8">
      <t>ニュウリョク</t>
    </rPh>
    <rPh sb="9" eb="11">
      <t>カノウ</t>
    </rPh>
    <rPh sb="19" eb="20">
      <t>トキ</t>
    </rPh>
    <rPh sb="21" eb="23">
      <t>チュウシャ</t>
    </rPh>
    <rPh sb="24" eb="26">
      <t>ユケツ</t>
    </rPh>
    <rPh sb="27" eb="29">
      <t>ジッシ</t>
    </rPh>
    <rPh sb="30" eb="31">
      <t>カン</t>
    </rPh>
    <rPh sb="35" eb="37">
      <t>カンジャ</t>
    </rPh>
    <rPh sb="37" eb="39">
      <t>ニンショウ</t>
    </rPh>
    <rPh sb="40" eb="41">
      <t>オコ</t>
    </rPh>
    <rPh sb="44" eb="45">
      <t>ウエ</t>
    </rPh>
    <rPh sb="46" eb="48">
      <t>ジッシ</t>
    </rPh>
    <rPh sb="48" eb="50">
      <t>ニュウリョク</t>
    </rPh>
    <rPh sb="51" eb="53">
      <t>カノウ</t>
    </rPh>
    <phoneticPr fontId="2"/>
  </si>
  <si>
    <t>実施入力された注射や輸血の情報は、重症病棟経過表と連動しINTAKEの輸液エリアや輸血エリアに開始線や速度等が自動反映可能であること。</t>
    <rPh sb="0" eb="2">
      <t>ジッシ</t>
    </rPh>
    <rPh sb="2" eb="4">
      <t>ニュウリョク</t>
    </rPh>
    <rPh sb="7" eb="9">
      <t>チュウシャ</t>
    </rPh>
    <rPh sb="10" eb="12">
      <t>ユケツ</t>
    </rPh>
    <rPh sb="13" eb="15">
      <t>ジョウホウ</t>
    </rPh>
    <rPh sb="17" eb="19">
      <t>ジュウショウ</t>
    </rPh>
    <rPh sb="19" eb="21">
      <t>ビョウトウ</t>
    </rPh>
    <rPh sb="21" eb="23">
      <t>ケイカ</t>
    </rPh>
    <rPh sb="23" eb="24">
      <t>ヒョウ</t>
    </rPh>
    <rPh sb="25" eb="27">
      <t>レンドウ</t>
    </rPh>
    <rPh sb="35" eb="36">
      <t>ユ</t>
    </rPh>
    <rPh sb="36" eb="37">
      <t>エキ</t>
    </rPh>
    <rPh sb="41" eb="43">
      <t>ユケツ</t>
    </rPh>
    <rPh sb="47" eb="49">
      <t>カイシ</t>
    </rPh>
    <rPh sb="49" eb="50">
      <t>セン</t>
    </rPh>
    <rPh sb="51" eb="53">
      <t>ソクド</t>
    </rPh>
    <rPh sb="53" eb="54">
      <t>トウ</t>
    </rPh>
    <rPh sb="55" eb="57">
      <t>ジドウ</t>
    </rPh>
    <rPh sb="57" eb="59">
      <t>ハンエイ</t>
    </rPh>
    <rPh sb="59" eb="61">
      <t>カノウ</t>
    </rPh>
    <phoneticPr fontId="2"/>
  </si>
  <si>
    <t>輸血実施に関しては、副反応登録が可能であり、かつ重症病棟経過表及び輸血部門システムに反映可能であること。</t>
    <rPh sb="2" eb="4">
      <t>ジッシ</t>
    </rPh>
    <rPh sb="10" eb="11">
      <t>フク</t>
    </rPh>
    <rPh sb="11" eb="13">
      <t>ハンノウ</t>
    </rPh>
    <rPh sb="16" eb="18">
      <t>カノウ</t>
    </rPh>
    <rPh sb="24" eb="26">
      <t>ジュウショウ</t>
    </rPh>
    <rPh sb="26" eb="28">
      <t>ビョウトウ</t>
    </rPh>
    <rPh sb="28" eb="30">
      <t>ケイカ</t>
    </rPh>
    <rPh sb="30" eb="31">
      <t>ヒョウ</t>
    </rPh>
    <rPh sb="31" eb="32">
      <t>オヨ</t>
    </rPh>
    <rPh sb="33" eb="35">
      <t>ユケツ</t>
    </rPh>
    <rPh sb="44" eb="46">
      <t>カノウ</t>
    </rPh>
    <phoneticPr fontId="2"/>
  </si>
  <si>
    <t>輸血実施に関しては、使用フィルタの入力が可能であり、かつ医事会計システムへ送信可能であること。</t>
    <rPh sb="2" eb="4">
      <t>ジッシ</t>
    </rPh>
    <rPh sb="10" eb="12">
      <t>シヨウ</t>
    </rPh>
    <rPh sb="17" eb="19">
      <t>ニュウリョク</t>
    </rPh>
    <rPh sb="20" eb="22">
      <t>カノウ</t>
    </rPh>
    <rPh sb="28" eb="30">
      <t>イジ</t>
    </rPh>
    <rPh sb="30" eb="32">
      <t>カイケイ</t>
    </rPh>
    <rPh sb="37" eb="39">
      <t>ソウシン</t>
    </rPh>
    <rPh sb="39" eb="41">
      <t>カノウ</t>
    </rPh>
    <phoneticPr fontId="2"/>
  </si>
  <si>
    <t>実施中の注射・輸血については、前日の指示であっても、終了するまでは重症指示書画面上に表示されること。</t>
    <rPh sb="0" eb="2">
      <t>ジッシ</t>
    </rPh>
    <rPh sb="2" eb="3">
      <t>チュウ</t>
    </rPh>
    <rPh sb="4" eb="6">
      <t>チュウシャ</t>
    </rPh>
    <rPh sb="7" eb="9">
      <t>ユケツ</t>
    </rPh>
    <rPh sb="15" eb="17">
      <t>ゼンジツ</t>
    </rPh>
    <rPh sb="18" eb="20">
      <t>シジ</t>
    </rPh>
    <rPh sb="26" eb="28">
      <t>シュウリョウ</t>
    </rPh>
    <rPh sb="33" eb="35">
      <t>ジュウショウ</t>
    </rPh>
    <rPh sb="35" eb="38">
      <t>シジショ</t>
    </rPh>
    <rPh sb="38" eb="41">
      <t>ガメンジョウ</t>
    </rPh>
    <rPh sb="42" eb="44">
      <t>ヒョウジ</t>
    </rPh>
    <phoneticPr fontId="2"/>
  </si>
  <si>
    <t>注射オーダ情報は、末梢点滴／中心静脈／ショット／シリンジ等、注射手技ごとにグルーピング表示可能であること。</t>
    <rPh sb="0" eb="2">
      <t>チュウシャ</t>
    </rPh>
    <rPh sb="5" eb="7">
      <t>ジョウホウ</t>
    </rPh>
    <rPh sb="9" eb="11">
      <t>マッショウ</t>
    </rPh>
    <rPh sb="11" eb="13">
      <t>テンテキ</t>
    </rPh>
    <rPh sb="14" eb="16">
      <t>チュウシン</t>
    </rPh>
    <rPh sb="16" eb="18">
      <t>ジョウミャク</t>
    </rPh>
    <rPh sb="28" eb="29">
      <t>トウ</t>
    </rPh>
    <rPh sb="30" eb="32">
      <t>チュウシャ</t>
    </rPh>
    <rPh sb="32" eb="34">
      <t>シュギ</t>
    </rPh>
    <rPh sb="43" eb="45">
      <t>ヒョウジ</t>
    </rPh>
    <rPh sb="45" eb="47">
      <t>カノウ</t>
    </rPh>
    <phoneticPr fontId="2"/>
  </si>
  <si>
    <t>重症指示書から該当の注射オーダを選択して、注射認証用のバーコードラベルが出力可能であること。</t>
    <rPh sb="0" eb="2">
      <t>ジュウショウ</t>
    </rPh>
    <rPh sb="2" eb="4">
      <t>シジ</t>
    </rPh>
    <rPh sb="4" eb="5">
      <t>ショ</t>
    </rPh>
    <rPh sb="7" eb="9">
      <t>ガイトウ</t>
    </rPh>
    <rPh sb="10" eb="12">
      <t>チュウシャ</t>
    </rPh>
    <rPh sb="16" eb="18">
      <t>センタク</t>
    </rPh>
    <rPh sb="21" eb="23">
      <t>チュウシャ</t>
    </rPh>
    <rPh sb="23" eb="25">
      <t>ニンショウ</t>
    </rPh>
    <rPh sb="25" eb="26">
      <t>ヨウ</t>
    </rPh>
    <rPh sb="36" eb="38">
      <t>シュツリョク</t>
    </rPh>
    <rPh sb="38" eb="40">
      <t>カノウ</t>
    </rPh>
    <phoneticPr fontId="2"/>
  </si>
  <si>
    <t>重症指示書から発行された注射オーダは、転棟後も引き続き一般病棟にて流用可能であること。</t>
    <rPh sb="0" eb="2">
      <t>ジュウショウ</t>
    </rPh>
    <rPh sb="2" eb="4">
      <t>シジ</t>
    </rPh>
    <rPh sb="4" eb="5">
      <t>ショ</t>
    </rPh>
    <rPh sb="7" eb="9">
      <t>ハッコウ</t>
    </rPh>
    <rPh sb="12" eb="14">
      <t>チュウシャ</t>
    </rPh>
    <rPh sb="19" eb="20">
      <t>テン</t>
    </rPh>
    <rPh sb="20" eb="21">
      <t>トウ</t>
    </rPh>
    <rPh sb="21" eb="22">
      <t>ゴ</t>
    </rPh>
    <rPh sb="23" eb="24">
      <t>ヒ</t>
    </rPh>
    <rPh sb="25" eb="26">
      <t>ツヅ</t>
    </rPh>
    <rPh sb="27" eb="29">
      <t>イッパン</t>
    </rPh>
    <rPh sb="29" eb="31">
      <t>ビョウトウ</t>
    </rPh>
    <rPh sb="33" eb="35">
      <t>リュウヨウ</t>
    </rPh>
    <rPh sb="35" eb="37">
      <t>カノウ</t>
    </rPh>
    <phoneticPr fontId="2"/>
  </si>
  <si>
    <t>特定生物由来の注射オーダを実施する場合には、同時にロット番号の登録も行うことが可能で、かつ電子カルテシステムのロット管理機能にも反映されること。</t>
    <rPh sb="0" eb="2">
      <t>トクテイ</t>
    </rPh>
    <rPh sb="2" eb="4">
      <t>セイブツ</t>
    </rPh>
    <rPh sb="4" eb="6">
      <t>ユライ</t>
    </rPh>
    <rPh sb="7" eb="9">
      <t>チュウシャ</t>
    </rPh>
    <rPh sb="13" eb="15">
      <t>ジッシ</t>
    </rPh>
    <rPh sb="17" eb="19">
      <t>バアイ</t>
    </rPh>
    <rPh sb="22" eb="24">
      <t>ドウジ</t>
    </rPh>
    <rPh sb="28" eb="30">
      <t>バンゴウ</t>
    </rPh>
    <rPh sb="31" eb="33">
      <t>トウロク</t>
    </rPh>
    <rPh sb="34" eb="35">
      <t>オコナ</t>
    </rPh>
    <rPh sb="39" eb="41">
      <t>カノウ</t>
    </rPh>
    <rPh sb="45" eb="47">
      <t>デンシ</t>
    </rPh>
    <rPh sb="58" eb="60">
      <t>カンリ</t>
    </rPh>
    <rPh sb="60" eb="62">
      <t>キノウ</t>
    </rPh>
    <rPh sb="64" eb="66">
      <t>ハンエイ</t>
    </rPh>
    <phoneticPr fontId="2"/>
  </si>
  <si>
    <t>処方オーダ情報はオーダ、Ｒｐ毎に、実施予定時間順で表示されること。</t>
  </si>
  <si>
    <t>処方オーダ情報は投与方法（内服・外用・頓用）別にグルーピング表示可能であること。</t>
    <rPh sb="0" eb="2">
      <t>ショホウ</t>
    </rPh>
    <rPh sb="5" eb="7">
      <t>ジョウホウ</t>
    </rPh>
    <rPh sb="8" eb="10">
      <t>トウヨ</t>
    </rPh>
    <rPh sb="10" eb="12">
      <t>ホウホウ</t>
    </rPh>
    <rPh sb="13" eb="15">
      <t>ナイフク</t>
    </rPh>
    <rPh sb="16" eb="18">
      <t>ガイヨウ</t>
    </rPh>
    <rPh sb="19" eb="21">
      <t>トンヨウ</t>
    </rPh>
    <rPh sb="22" eb="23">
      <t>ベツ</t>
    </rPh>
    <rPh sb="30" eb="32">
      <t>ヒョウジ</t>
    </rPh>
    <rPh sb="32" eb="34">
      <t>カノウ</t>
    </rPh>
    <phoneticPr fontId="2"/>
  </si>
  <si>
    <t>中止処方オーダを取込んで、自動で有効期間の短縮を行うことが可能であること。</t>
    <rPh sb="0" eb="2">
      <t>チュウシ</t>
    </rPh>
    <rPh sb="2" eb="4">
      <t>ショホウ</t>
    </rPh>
    <rPh sb="8" eb="9">
      <t>ト</t>
    </rPh>
    <rPh sb="9" eb="10">
      <t>コ</t>
    </rPh>
    <rPh sb="13" eb="15">
      <t>ジドウ</t>
    </rPh>
    <rPh sb="16" eb="18">
      <t>ユウコウ</t>
    </rPh>
    <rPh sb="18" eb="20">
      <t>キカン</t>
    </rPh>
    <rPh sb="21" eb="23">
      <t>タンシュク</t>
    </rPh>
    <rPh sb="24" eb="25">
      <t>オコナ</t>
    </rPh>
    <rPh sb="29" eb="31">
      <t>カノウ</t>
    </rPh>
    <phoneticPr fontId="2"/>
  </si>
  <si>
    <t>パス機能で入力されている指示情報、一般病棟の看護の指示受け・実施機能で入力された情報の全てと同期して、確認及び入力が可能であること。</t>
    <rPh sb="2" eb="4">
      <t>キノウ</t>
    </rPh>
    <rPh sb="5" eb="7">
      <t>ニュウリョク</t>
    </rPh>
    <rPh sb="12" eb="14">
      <t>シジ</t>
    </rPh>
    <rPh sb="14" eb="16">
      <t>ジョウホウ</t>
    </rPh>
    <rPh sb="17" eb="19">
      <t>イッパン</t>
    </rPh>
    <rPh sb="19" eb="21">
      <t>ビョウトウ</t>
    </rPh>
    <rPh sb="22" eb="24">
      <t>カンゴ</t>
    </rPh>
    <rPh sb="25" eb="27">
      <t>シジ</t>
    </rPh>
    <rPh sb="27" eb="28">
      <t>ウ</t>
    </rPh>
    <rPh sb="30" eb="32">
      <t>ジッシ</t>
    </rPh>
    <rPh sb="32" eb="34">
      <t>キノウ</t>
    </rPh>
    <rPh sb="35" eb="37">
      <t>ニュウリョク</t>
    </rPh>
    <rPh sb="40" eb="42">
      <t>ジョウホウ</t>
    </rPh>
    <rPh sb="43" eb="44">
      <t>スベ</t>
    </rPh>
    <rPh sb="46" eb="48">
      <t>ドウキ</t>
    </rPh>
    <rPh sb="51" eb="53">
      <t>カクニン</t>
    </rPh>
    <rPh sb="53" eb="54">
      <t>オヨ</t>
    </rPh>
    <rPh sb="55" eb="57">
      <t>ニュウリョク</t>
    </rPh>
    <rPh sb="58" eb="60">
      <t>カノウ</t>
    </rPh>
    <phoneticPr fontId="2"/>
  </si>
  <si>
    <t>電子カルテシステムのパスに、重症病棟で使用する注射払出しオーダを組込むことが可能であること。また、処方オーダや検査オーダ、放射線オーダなども同様に、パスに組込み可能であること。</t>
    <rPh sb="0" eb="2">
      <t>デンシ</t>
    </rPh>
    <rPh sb="14" eb="16">
      <t>ジュウショウ</t>
    </rPh>
    <rPh sb="16" eb="18">
      <t>ビョウトウ</t>
    </rPh>
    <rPh sb="19" eb="21">
      <t>シヨウ</t>
    </rPh>
    <rPh sb="23" eb="25">
      <t>チュウシャ</t>
    </rPh>
    <rPh sb="25" eb="27">
      <t>ハライダ</t>
    </rPh>
    <rPh sb="32" eb="33">
      <t>ク</t>
    </rPh>
    <rPh sb="33" eb="34">
      <t>コ</t>
    </rPh>
    <rPh sb="38" eb="40">
      <t>カノウ</t>
    </rPh>
    <rPh sb="49" eb="51">
      <t>ショホウ</t>
    </rPh>
    <rPh sb="55" eb="57">
      <t>ケンサ</t>
    </rPh>
    <rPh sb="61" eb="64">
      <t>ホウシャセン</t>
    </rPh>
    <rPh sb="70" eb="72">
      <t>ドウヨウ</t>
    </rPh>
    <rPh sb="77" eb="79">
      <t>クミコ</t>
    </rPh>
    <rPh sb="80" eb="82">
      <t>カノウ</t>
    </rPh>
    <phoneticPr fontId="2"/>
  </si>
  <si>
    <t>重症指示書は指定日の１日分の指示内容が表示されるが、未来の複数日に跨った予約オーダが一画面で参照可能な機能を有すること。</t>
    <rPh sb="0" eb="2">
      <t>ジュウショウ</t>
    </rPh>
    <rPh sb="2" eb="4">
      <t>シジ</t>
    </rPh>
    <rPh sb="4" eb="5">
      <t>ショ</t>
    </rPh>
    <rPh sb="6" eb="9">
      <t>シテイビ</t>
    </rPh>
    <rPh sb="11" eb="12">
      <t>ニチ</t>
    </rPh>
    <rPh sb="12" eb="13">
      <t>ブン</t>
    </rPh>
    <rPh sb="14" eb="16">
      <t>シジ</t>
    </rPh>
    <rPh sb="16" eb="18">
      <t>ナイヨウ</t>
    </rPh>
    <rPh sb="19" eb="21">
      <t>ヒョウジ</t>
    </rPh>
    <rPh sb="26" eb="28">
      <t>ミライ</t>
    </rPh>
    <rPh sb="29" eb="31">
      <t>フクスウ</t>
    </rPh>
    <rPh sb="31" eb="32">
      <t>ビ</t>
    </rPh>
    <rPh sb="33" eb="34">
      <t>マタガ</t>
    </rPh>
    <rPh sb="36" eb="38">
      <t>ヨヤク</t>
    </rPh>
    <rPh sb="42" eb="43">
      <t>イチ</t>
    </rPh>
    <rPh sb="43" eb="45">
      <t>ガメン</t>
    </rPh>
    <rPh sb="46" eb="48">
      <t>サンショウ</t>
    </rPh>
    <rPh sb="48" eb="50">
      <t>カノウ</t>
    </rPh>
    <rPh sb="51" eb="53">
      <t>キノウ</t>
    </rPh>
    <rPh sb="54" eb="55">
      <t>ユウ</t>
    </rPh>
    <phoneticPr fontId="2"/>
  </si>
  <si>
    <t>患者に発行されている食事オーダを参照・把握できる画面を有すること。</t>
    <rPh sb="0" eb="2">
      <t>カンジャ</t>
    </rPh>
    <rPh sb="3" eb="5">
      <t>ハッコウ</t>
    </rPh>
    <rPh sb="10" eb="12">
      <t>ショクジ</t>
    </rPh>
    <rPh sb="16" eb="18">
      <t>サンショウ</t>
    </rPh>
    <rPh sb="19" eb="21">
      <t>ハアク</t>
    </rPh>
    <rPh sb="24" eb="26">
      <t>ガメン</t>
    </rPh>
    <rPh sb="27" eb="28">
      <t>ユウ</t>
    </rPh>
    <phoneticPr fontId="2"/>
  </si>
  <si>
    <t>一般病棟の看護記録と、記録が一元管理可能な看護記録画面を有すること。</t>
    <rPh sb="0" eb="2">
      <t>イッパン</t>
    </rPh>
    <rPh sb="2" eb="4">
      <t>ビョウトウ</t>
    </rPh>
    <rPh sb="5" eb="7">
      <t>カンゴ</t>
    </rPh>
    <rPh sb="7" eb="9">
      <t>キロク</t>
    </rPh>
    <rPh sb="11" eb="13">
      <t>キロク</t>
    </rPh>
    <rPh sb="14" eb="16">
      <t>イチゲン</t>
    </rPh>
    <rPh sb="16" eb="18">
      <t>カンリ</t>
    </rPh>
    <rPh sb="18" eb="20">
      <t>カノウ</t>
    </rPh>
    <rPh sb="21" eb="23">
      <t>カンゴ</t>
    </rPh>
    <rPh sb="23" eb="25">
      <t>キロク</t>
    </rPh>
    <rPh sb="25" eb="27">
      <t>ガメン</t>
    </rPh>
    <rPh sb="28" eb="29">
      <t>ユウ</t>
    </rPh>
    <phoneticPr fontId="2"/>
  </si>
  <si>
    <t>看護記録画面は、起動時に過去の記録内容も初期表示可能であること。また、今回入力も可能であること。</t>
    <rPh sb="0" eb="2">
      <t>カンゴ</t>
    </rPh>
    <rPh sb="2" eb="4">
      <t>キロク</t>
    </rPh>
    <rPh sb="4" eb="6">
      <t>ガメン</t>
    </rPh>
    <rPh sb="8" eb="10">
      <t>キドウ</t>
    </rPh>
    <rPh sb="10" eb="11">
      <t>ジ</t>
    </rPh>
    <rPh sb="12" eb="14">
      <t>カコ</t>
    </rPh>
    <rPh sb="15" eb="17">
      <t>キロク</t>
    </rPh>
    <rPh sb="17" eb="19">
      <t>ナイヨウ</t>
    </rPh>
    <rPh sb="20" eb="22">
      <t>ショキ</t>
    </rPh>
    <rPh sb="22" eb="24">
      <t>ヒョウジ</t>
    </rPh>
    <rPh sb="24" eb="26">
      <t>カノウ</t>
    </rPh>
    <rPh sb="35" eb="37">
      <t>コンカイ</t>
    </rPh>
    <rPh sb="37" eb="39">
      <t>ニュウリョク</t>
    </rPh>
    <rPh sb="40" eb="42">
      <t>カノウ</t>
    </rPh>
    <phoneticPr fontId="2"/>
  </si>
  <si>
    <t>輸液ライン・ドレーンラインを確認するライン管理機能を有すること。</t>
    <rPh sb="0" eb="2">
      <t>ユエキ</t>
    </rPh>
    <rPh sb="14" eb="16">
      <t>カクニン</t>
    </rPh>
    <rPh sb="21" eb="23">
      <t>カンリ</t>
    </rPh>
    <rPh sb="23" eb="25">
      <t>キノウ</t>
    </rPh>
    <rPh sb="26" eb="27">
      <t>ユウ</t>
    </rPh>
    <phoneticPr fontId="2"/>
  </si>
  <si>
    <t>ライン管理機能では、人体図に任意にライン名称／ラインコメントを記載可能であること。</t>
    <rPh sb="3" eb="5">
      <t>カンリ</t>
    </rPh>
    <rPh sb="5" eb="7">
      <t>キノウ</t>
    </rPh>
    <rPh sb="10" eb="12">
      <t>ジンタイ</t>
    </rPh>
    <rPh sb="12" eb="13">
      <t>ズ</t>
    </rPh>
    <rPh sb="14" eb="16">
      <t>ニンイ</t>
    </rPh>
    <rPh sb="20" eb="22">
      <t>メイショウ</t>
    </rPh>
    <rPh sb="31" eb="33">
      <t>キサイ</t>
    </rPh>
    <rPh sb="33" eb="35">
      <t>カノウ</t>
    </rPh>
    <phoneticPr fontId="2"/>
  </si>
  <si>
    <t>コスト伝票は、医師の指示入力が無い状態で、その都度入力を行う様な処置および管理料などのコスト情報入力が容易に可能な機能を有すること。</t>
    <rPh sb="3" eb="5">
      <t>デンピョウ</t>
    </rPh>
    <rPh sb="7" eb="9">
      <t>イシ</t>
    </rPh>
    <rPh sb="10" eb="12">
      <t>シジ</t>
    </rPh>
    <rPh sb="12" eb="14">
      <t>ニュウリョク</t>
    </rPh>
    <rPh sb="15" eb="16">
      <t>ナ</t>
    </rPh>
    <rPh sb="17" eb="19">
      <t>ジョウタイ</t>
    </rPh>
    <rPh sb="23" eb="25">
      <t>ツド</t>
    </rPh>
    <rPh sb="25" eb="27">
      <t>ニュウリョク</t>
    </rPh>
    <rPh sb="28" eb="29">
      <t>オコナ</t>
    </rPh>
    <rPh sb="30" eb="31">
      <t>ヨウ</t>
    </rPh>
    <rPh sb="32" eb="34">
      <t>ショチ</t>
    </rPh>
    <rPh sb="37" eb="39">
      <t>カンリ</t>
    </rPh>
    <rPh sb="39" eb="40">
      <t>リョウ</t>
    </rPh>
    <rPh sb="46" eb="48">
      <t>ジョウホウ</t>
    </rPh>
    <rPh sb="48" eb="50">
      <t>ニュウリョク</t>
    </rPh>
    <rPh sb="51" eb="53">
      <t>ヨウイ</t>
    </rPh>
    <rPh sb="54" eb="56">
      <t>カノウ</t>
    </rPh>
    <rPh sb="57" eb="59">
      <t>キノウ</t>
    </rPh>
    <rPh sb="60" eb="61">
      <t>ユウ</t>
    </rPh>
    <phoneticPr fontId="2"/>
  </si>
  <si>
    <t>コスト伝票能は、院内で共有しており、重症病棟での使用頻度が少ないコスト情報に関しても、院内で利用可能な項目を選択入力、もしくは検索入力が可能であること。</t>
    <rPh sb="3" eb="5">
      <t>デンピョウ</t>
    </rPh>
    <rPh sb="5" eb="6">
      <t>ノウ</t>
    </rPh>
    <rPh sb="8" eb="10">
      <t>インナイ</t>
    </rPh>
    <rPh sb="11" eb="13">
      <t>キョウユウ</t>
    </rPh>
    <rPh sb="18" eb="20">
      <t>ジュウショウ</t>
    </rPh>
    <rPh sb="20" eb="22">
      <t>ビョウトウ</t>
    </rPh>
    <rPh sb="24" eb="26">
      <t>シヨウ</t>
    </rPh>
    <rPh sb="26" eb="28">
      <t>ヒンド</t>
    </rPh>
    <rPh sb="29" eb="30">
      <t>スク</t>
    </rPh>
    <rPh sb="35" eb="37">
      <t>ジョウホウ</t>
    </rPh>
    <rPh sb="38" eb="39">
      <t>カン</t>
    </rPh>
    <rPh sb="43" eb="45">
      <t>インナイ</t>
    </rPh>
    <rPh sb="46" eb="48">
      <t>リヨウ</t>
    </rPh>
    <rPh sb="48" eb="50">
      <t>カノウ</t>
    </rPh>
    <rPh sb="51" eb="53">
      <t>コウモク</t>
    </rPh>
    <rPh sb="54" eb="56">
      <t>センタク</t>
    </rPh>
    <rPh sb="56" eb="58">
      <t>ニュウリョク</t>
    </rPh>
    <rPh sb="63" eb="65">
      <t>ケンサク</t>
    </rPh>
    <rPh sb="65" eb="67">
      <t>ニュウリョク</t>
    </rPh>
    <rPh sb="68" eb="70">
      <t>カノウ</t>
    </rPh>
    <phoneticPr fontId="2"/>
  </si>
  <si>
    <t>コスト伝票は、材料・薬剤セットマスタも院内全体で共有しており、重症病棟単独での材料・薬剤マスタの登録が不要なシステムであること。</t>
    <rPh sb="3" eb="5">
      <t>デンピョウ</t>
    </rPh>
    <rPh sb="7" eb="9">
      <t>ザイリョウ</t>
    </rPh>
    <rPh sb="10" eb="12">
      <t>ヤクザイ</t>
    </rPh>
    <rPh sb="21" eb="23">
      <t>ゼンタイ</t>
    </rPh>
    <rPh sb="24" eb="26">
      <t>キョウユウ</t>
    </rPh>
    <rPh sb="31" eb="33">
      <t>ジュウショウ</t>
    </rPh>
    <rPh sb="33" eb="35">
      <t>ビョウトウ</t>
    </rPh>
    <rPh sb="35" eb="37">
      <t>タンドク</t>
    </rPh>
    <rPh sb="39" eb="41">
      <t>ザイリョウ</t>
    </rPh>
    <rPh sb="42" eb="44">
      <t>ヤクザイ</t>
    </rPh>
    <rPh sb="48" eb="50">
      <t>トウロク</t>
    </rPh>
    <rPh sb="51" eb="53">
      <t>フヨウ</t>
    </rPh>
    <phoneticPr fontId="2"/>
  </si>
  <si>
    <t>コスト伝票では、前々日・前日・当日に入力したコスト情報が一覧表示され、さらにワンクリックで追加のコスト入力が可能であること。</t>
    <rPh sb="3" eb="5">
      <t>デンピョウ</t>
    </rPh>
    <rPh sb="8" eb="11">
      <t>ゼンゼンジツ</t>
    </rPh>
    <rPh sb="12" eb="14">
      <t>ゼンジツ</t>
    </rPh>
    <rPh sb="15" eb="17">
      <t>トウジツ</t>
    </rPh>
    <rPh sb="18" eb="20">
      <t>ニュウリョク</t>
    </rPh>
    <rPh sb="25" eb="27">
      <t>ジョウホウ</t>
    </rPh>
    <rPh sb="28" eb="30">
      <t>イチラン</t>
    </rPh>
    <rPh sb="30" eb="32">
      <t>ヒョウジ</t>
    </rPh>
    <rPh sb="45" eb="47">
      <t>ツイカ</t>
    </rPh>
    <rPh sb="51" eb="53">
      <t>ニュウリョク</t>
    </rPh>
    <rPh sb="54" eb="56">
      <t>カノウ</t>
    </rPh>
    <phoneticPr fontId="2"/>
  </si>
  <si>
    <t>コスト入力された情報は、行為ごとに１日合計実施回数が累積集計され、重複入力や未入力の確認が容易に可能であること。</t>
    <rPh sb="3" eb="5">
      <t>ニュウリョク</t>
    </rPh>
    <rPh sb="8" eb="10">
      <t>ジョウホウ</t>
    </rPh>
    <rPh sb="12" eb="14">
      <t>コウイ</t>
    </rPh>
    <rPh sb="48" eb="50">
      <t>カノウ</t>
    </rPh>
    <phoneticPr fontId="2"/>
  </si>
  <si>
    <t>酸素量の入力に関しては、濃度、時間、流量を入力することで、酸素投与量が自動計算される機能を有すること。</t>
    <rPh sb="0" eb="2">
      <t>サンソ</t>
    </rPh>
    <rPh sb="2" eb="3">
      <t>リョウ</t>
    </rPh>
    <rPh sb="4" eb="6">
      <t>ニュウリョク</t>
    </rPh>
    <rPh sb="7" eb="8">
      <t>カン</t>
    </rPh>
    <rPh sb="12" eb="14">
      <t>ノウド</t>
    </rPh>
    <rPh sb="15" eb="17">
      <t>ジカン</t>
    </rPh>
    <rPh sb="18" eb="20">
      <t>リュウリョウ</t>
    </rPh>
    <rPh sb="21" eb="23">
      <t>ニュウリョク</t>
    </rPh>
    <rPh sb="29" eb="31">
      <t>サンソ</t>
    </rPh>
    <rPh sb="31" eb="33">
      <t>トウヨ</t>
    </rPh>
    <rPh sb="33" eb="34">
      <t>リョウ</t>
    </rPh>
    <rPh sb="35" eb="37">
      <t>ジドウ</t>
    </rPh>
    <rPh sb="37" eb="39">
      <t>ケイサン</t>
    </rPh>
    <rPh sb="42" eb="44">
      <t>キノウ</t>
    </rPh>
    <rPh sb="45" eb="46">
      <t>ユウ</t>
    </rPh>
    <phoneticPr fontId="2"/>
  </si>
  <si>
    <t>オーダ情報タブより、呼吸器設定に関する専用指示入力画面が表示され、呼吸器に関する詳細設定が可能であること。</t>
    <rPh sb="3" eb="5">
      <t>ジョウホウ</t>
    </rPh>
    <rPh sb="10" eb="13">
      <t>コキュウキ</t>
    </rPh>
    <rPh sb="13" eb="15">
      <t>セッテイ</t>
    </rPh>
    <rPh sb="16" eb="17">
      <t>カン</t>
    </rPh>
    <rPh sb="19" eb="21">
      <t>センヨウ</t>
    </rPh>
    <rPh sb="21" eb="23">
      <t>シジ</t>
    </rPh>
    <rPh sb="23" eb="25">
      <t>ニュウリョク</t>
    </rPh>
    <rPh sb="25" eb="27">
      <t>ガメン</t>
    </rPh>
    <rPh sb="28" eb="30">
      <t>ヒョウジ</t>
    </rPh>
    <rPh sb="33" eb="36">
      <t>コキュウキ</t>
    </rPh>
    <rPh sb="37" eb="38">
      <t>カン</t>
    </rPh>
    <rPh sb="40" eb="42">
      <t>ショウサイ</t>
    </rPh>
    <rPh sb="42" eb="44">
      <t>セッテイ</t>
    </rPh>
    <rPh sb="45" eb="47">
      <t>カノウ</t>
    </rPh>
    <phoneticPr fontId="2"/>
  </si>
  <si>
    <t>入力された呼吸器設定指示情報は、重症病棟経過表に表示可能であり、時系列での指示変更の推移が容易に把握可能であること。</t>
    <rPh sb="0" eb="2">
      <t>ニュウリョク</t>
    </rPh>
    <rPh sb="5" eb="8">
      <t>コキュウキ</t>
    </rPh>
    <rPh sb="8" eb="10">
      <t>セッテイ</t>
    </rPh>
    <rPh sb="10" eb="12">
      <t>シジ</t>
    </rPh>
    <rPh sb="12" eb="14">
      <t>ジョウホウ</t>
    </rPh>
    <rPh sb="16" eb="18">
      <t>ジュウショウ</t>
    </rPh>
    <rPh sb="18" eb="20">
      <t>ビョウトウ</t>
    </rPh>
    <rPh sb="20" eb="22">
      <t>ケイカ</t>
    </rPh>
    <rPh sb="22" eb="23">
      <t>ヒョウ</t>
    </rPh>
    <rPh sb="24" eb="26">
      <t>ヒョウジ</t>
    </rPh>
    <rPh sb="26" eb="28">
      <t>カノウ</t>
    </rPh>
    <rPh sb="32" eb="35">
      <t>ジケイレツ</t>
    </rPh>
    <rPh sb="37" eb="39">
      <t>シジ</t>
    </rPh>
    <rPh sb="39" eb="41">
      <t>ヘンコウ</t>
    </rPh>
    <rPh sb="42" eb="44">
      <t>スイイ</t>
    </rPh>
    <rPh sb="45" eb="47">
      <t>ヨウイ</t>
    </rPh>
    <rPh sb="48" eb="50">
      <t>ハアク</t>
    </rPh>
    <rPh sb="50" eb="52">
      <t>カノウ</t>
    </rPh>
    <phoneticPr fontId="2"/>
  </si>
  <si>
    <t>重症病棟で実施する特殊治療指示を専用指示入力画面より入力可能であること。（血液浄化、IABP、PCPS、Pacing、光線療法、低体温療法など）</t>
    <rPh sb="0" eb="2">
      <t>ジュウショウ</t>
    </rPh>
    <rPh sb="2" eb="4">
      <t>ビョウトウ</t>
    </rPh>
    <rPh sb="5" eb="7">
      <t>ジッシ</t>
    </rPh>
    <rPh sb="9" eb="11">
      <t>トクシュ</t>
    </rPh>
    <rPh sb="11" eb="13">
      <t>チリョウ</t>
    </rPh>
    <rPh sb="13" eb="15">
      <t>シジ</t>
    </rPh>
    <rPh sb="16" eb="18">
      <t>センヨウ</t>
    </rPh>
    <rPh sb="18" eb="20">
      <t>シジ</t>
    </rPh>
    <rPh sb="20" eb="22">
      <t>ニュウリョク</t>
    </rPh>
    <rPh sb="22" eb="24">
      <t>ガメン</t>
    </rPh>
    <rPh sb="26" eb="28">
      <t>ニュウリョク</t>
    </rPh>
    <rPh sb="28" eb="30">
      <t>カノウ</t>
    </rPh>
    <rPh sb="37" eb="39">
      <t>ケツエキ</t>
    </rPh>
    <rPh sb="39" eb="41">
      <t>ジョウカ</t>
    </rPh>
    <rPh sb="59" eb="61">
      <t>コウセン</t>
    </rPh>
    <rPh sb="61" eb="63">
      <t>リョウホウ</t>
    </rPh>
    <rPh sb="64" eb="67">
      <t>テイタイオン</t>
    </rPh>
    <rPh sb="67" eb="69">
      <t>リョウホウ</t>
    </rPh>
    <phoneticPr fontId="2"/>
  </si>
  <si>
    <t>入力された特殊治療指示情報は、重症病棟経過表に表示可能であり、時系列での指示変更の推移が容易に把握可能であること。</t>
    <rPh sb="0" eb="2">
      <t>ニュウリョク</t>
    </rPh>
    <rPh sb="5" eb="7">
      <t>トクシュ</t>
    </rPh>
    <rPh sb="7" eb="9">
      <t>チリョウ</t>
    </rPh>
    <rPh sb="9" eb="11">
      <t>シジ</t>
    </rPh>
    <rPh sb="11" eb="13">
      <t>ジョウホウ</t>
    </rPh>
    <rPh sb="15" eb="17">
      <t>ジュウショウ</t>
    </rPh>
    <rPh sb="17" eb="19">
      <t>ビョウトウ</t>
    </rPh>
    <rPh sb="19" eb="21">
      <t>ケイカ</t>
    </rPh>
    <rPh sb="21" eb="22">
      <t>ヒョウ</t>
    </rPh>
    <rPh sb="23" eb="25">
      <t>ヒョウジ</t>
    </rPh>
    <rPh sb="25" eb="27">
      <t>カノウ</t>
    </rPh>
    <rPh sb="31" eb="34">
      <t>ジケイレツ</t>
    </rPh>
    <rPh sb="36" eb="38">
      <t>シジ</t>
    </rPh>
    <rPh sb="38" eb="40">
      <t>ヘンコウ</t>
    </rPh>
    <rPh sb="41" eb="43">
      <t>スイイ</t>
    </rPh>
    <rPh sb="44" eb="46">
      <t>ヨウイ</t>
    </rPh>
    <rPh sb="47" eb="49">
      <t>ハアク</t>
    </rPh>
    <rPh sb="49" eb="51">
      <t>カノウ</t>
    </rPh>
    <phoneticPr fontId="2"/>
  </si>
  <si>
    <t>呼吸器設定指示、およびその他の特殊治療指示は、重症指示書から新規入力できるほか、オーダセットへの組込みも可能であること。</t>
    <rPh sb="0" eb="3">
      <t>コキュウキ</t>
    </rPh>
    <rPh sb="3" eb="5">
      <t>セッテイ</t>
    </rPh>
    <rPh sb="5" eb="7">
      <t>シジ</t>
    </rPh>
    <rPh sb="13" eb="14">
      <t>タ</t>
    </rPh>
    <rPh sb="15" eb="17">
      <t>トクシュ</t>
    </rPh>
    <rPh sb="17" eb="19">
      <t>チリョウ</t>
    </rPh>
    <rPh sb="19" eb="21">
      <t>シジ</t>
    </rPh>
    <rPh sb="23" eb="25">
      <t>ジュウショウ</t>
    </rPh>
    <rPh sb="25" eb="28">
      <t>シジショ</t>
    </rPh>
    <rPh sb="30" eb="32">
      <t>シンキ</t>
    </rPh>
    <rPh sb="32" eb="34">
      <t>ニュウリョク</t>
    </rPh>
    <rPh sb="48" eb="49">
      <t>ク</t>
    </rPh>
    <rPh sb="49" eb="50">
      <t>コ</t>
    </rPh>
    <rPh sb="52" eb="54">
      <t>カノウ</t>
    </rPh>
    <phoneticPr fontId="2"/>
  </si>
  <si>
    <t>継続的（期間のある）指示に関しては、終了日に「止」マークを表示して、そのオーダが当日で終了することが分かる表示が可能であること。</t>
    <rPh sb="0" eb="2">
      <t>ケイゾク</t>
    </rPh>
    <rPh sb="2" eb="3">
      <t>テキ</t>
    </rPh>
    <rPh sb="4" eb="6">
      <t>キカン</t>
    </rPh>
    <rPh sb="10" eb="12">
      <t>シジ</t>
    </rPh>
    <rPh sb="13" eb="14">
      <t>カン</t>
    </rPh>
    <rPh sb="18" eb="21">
      <t>シュウリョウビ</t>
    </rPh>
    <rPh sb="23" eb="24">
      <t>ト</t>
    </rPh>
    <rPh sb="29" eb="31">
      <t>ヒョウジ</t>
    </rPh>
    <rPh sb="40" eb="42">
      <t>トウジツ</t>
    </rPh>
    <rPh sb="43" eb="45">
      <t>シュウリョウ</t>
    </rPh>
    <rPh sb="50" eb="51">
      <t>ワ</t>
    </rPh>
    <rPh sb="53" eb="55">
      <t>ヒョウジ</t>
    </rPh>
    <rPh sb="56" eb="58">
      <t>カノウ</t>
    </rPh>
    <phoneticPr fontId="2"/>
  </si>
  <si>
    <t>重症病棟で使用する入院時指示簿指示（頓用指示を含む）が専用指示入力画面から入力可能であること。</t>
    <rPh sb="0" eb="2">
      <t>ジュウショウ</t>
    </rPh>
    <rPh sb="2" eb="4">
      <t>ビョウトウ</t>
    </rPh>
    <rPh sb="5" eb="7">
      <t>シヨウ</t>
    </rPh>
    <rPh sb="9" eb="11">
      <t>ニュウイン</t>
    </rPh>
    <rPh sb="11" eb="12">
      <t>ジ</t>
    </rPh>
    <rPh sb="12" eb="14">
      <t>シジ</t>
    </rPh>
    <rPh sb="14" eb="15">
      <t>ボ</t>
    </rPh>
    <rPh sb="15" eb="17">
      <t>シジ</t>
    </rPh>
    <rPh sb="18" eb="19">
      <t>トン</t>
    </rPh>
    <rPh sb="19" eb="20">
      <t>ヨウ</t>
    </rPh>
    <rPh sb="20" eb="22">
      <t>シジ</t>
    </rPh>
    <rPh sb="23" eb="24">
      <t>フク</t>
    </rPh>
    <rPh sb="27" eb="29">
      <t>センヨウ</t>
    </rPh>
    <rPh sb="29" eb="31">
      <t>シジ</t>
    </rPh>
    <rPh sb="31" eb="33">
      <t>ニュウリョク</t>
    </rPh>
    <rPh sb="33" eb="35">
      <t>ガメン</t>
    </rPh>
    <rPh sb="37" eb="39">
      <t>ニュウリョク</t>
    </rPh>
    <rPh sb="39" eb="41">
      <t>カノウ</t>
    </rPh>
    <phoneticPr fontId="2"/>
  </si>
  <si>
    <t>重症病棟指示簿で入力される条件指示・頓用指示は、注射オーダ／処方オーダを埋め込む方式で指示入力可能であること。またチェック入力、リスト選択入力、フリー入力での指示入力も可能であること。</t>
    <rPh sb="0" eb="2">
      <t>ジュウショウ</t>
    </rPh>
    <rPh sb="2" eb="4">
      <t>ビョウトウ</t>
    </rPh>
    <rPh sb="4" eb="7">
      <t>シジボ</t>
    </rPh>
    <rPh sb="8" eb="10">
      <t>ニュウリョク</t>
    </rPh>
    <rPh sb="13" eb="15">
      <t>ジョウケン</t>
    </rPh>
    <rPh sb="15" eb="17">
      <t>シジ</t>
    </rPh>
    <rPh sb="18" eb="20">
      <t>トンヨウ</t>
    </rPh>
    <rPh sb="20" eb="22">
      <t>シジ</t>
    </rPh>
    <rPh sb="24" eb="26">
      <t>チュウシャ</t>
    </rPh>
    <rPh sb="30" eb="32">
      <t>ショホウ</t>
    </rPh>
    <rPh sb="36" eb="37">
      <t>ウ</t>
    </rPh>
    <rPh sb="38" eb="39">
      <t>コ</t>
    </rPh>
    <rPh sb="40" eb="42">
      <t>ホウシキ</t>
    </rPh>
    <rPh sb="43" eb="45">
      <t>シジ</t>
    </rPh>
    <rPh sb="45" eb="47">
      <t>ニュウリョク</t>
    </rPh>
    <rPh sb="47" eb="49">
      <t>カノウ</t>
    </rPh>
    <rPh sb="61" eb="63">
      <t>ニュウリョク</t>
    </rPh>
    <rPh sb="67" eb="69">
      <t>センタク</t>
    </rPh>
    <rPh sb="69" eb="71">
      <t>ニュウリョク</t>
    </rPh>
    <rPh sb="75" eb="77">
      <t>ニュウリョク</t>
    </rPh>
    <rPh sb="79" eb="81">
      <t>シジ</t>
    </rPh>
    <rPh sb="81" eb="83">
      <t>ニュウリョク</t>
    </rPh>
    <rPh sb="84" eb="86">
      <t>カノウ</t>
    </rPh>
    <phoneticPr fontId="2"/>
  </si>
  <si>
    <t>注射オーダを埋め込む形式で入力された指示を実施入力した際に、重症病棟経過表と連動しINTAKEの輸液エリアに開始線や速度等が自動反映可能であること。</t>
    <rPh sb="0" eb="2">
      <t>チュウシャ</t>
    </rPh>
    <rPh sb="6" eb="7">
      <t>ウ</t>
    </rPh>
    <rPh sb="8" eb="9">
      <t>コ</t>
    </rPh>
    <rPh sb="10" eb="12">
      <t>ケイシキ</t>
    </rPh>
    <rPh sb="13" eb="15">
      <t>ニュウリョク</t>
    </rPh>
    <rPh sb="18" eb="20">
      <t>シジ</t>
    </rPh>
    <rPh sb="21" eb="23">
      <t>ジッシ</t>
    </rPh>
    <rPh sb="23" eb="25">
      <t>ニュウリョク</t>
    </rPh>
    <rPh sb="27" eb="28">
      <t>サイ</t>
    </rPh>
    <phoneticPr fontId="2"/>
  </si>
  <si>
    <t>重症病棟指示簿（頓用指示を含む）の中の注射指示が開始された後に、その指示に対して速度変更や中断・再開、ボーラスの指示入力が追加入力可能であること。また、実施入力を行った際に、重症病棟経過表と連動しINTAKEの輸液エリアに速度等が自動反映可能であること。</t>
    <rPh sb="0" eb="2">
      <t>ジュウショウ</t>
    </rPh>
    <rPh sb="2" eb="4">
      <t>ビョウトウ</t>
    </rPh>
    <rPh sb="4" eb="7">
      <t>シジボ</t>
    </rPh>
    <rPh sb="8" eb="9">
      <t>トン</t>
    </rPh>
    <rPh sb="9" eb="10">
      <t>ヨウ</t>
    </rPh>
    <rPh sb="10" eb="12">
      <t>シジ</t>
    </rPh>
    <rPh sb="13" eb="14">
      <t>フク</t>
    </rPh>
    <rPh sb="17" eb="18">
      <t>ナカ</t>
    </rPh>
    <rPh sb="19" eb="21">
      <t>チュウシャ</t>
    </rPh>
    <rPh sb="21" eb="23">
      <t>シジ</t>
    </rPh>
    <rPh sb="24" eb="26">
      <t>カイシ</t>
    </rPh>
    <rPh sb="29" eb="30">
      <t>アト</t>
    </rPh>
    <rPh sb="34" eb="36">
      <t>シジ</t>
    </rPh>
    <rPh sb="37" eb="38">
      <t>タイ</t>
    </rPh>
    <rPh sb="40" eb="42">
      <t>ソクド</t>
    </rPh>
    <rPh sb="42" eb="44">
      <t>ヘンコウ</t>
    </rPh>
    <rPh sb="45" eb="47">
      <t>チュウダン</t>
    </rPh>
    <rPh sb="48" eb="50">
      <t>サイカイ</t>
    </rPh>
    <rPh sb="56" eb="58">
      <t>シジ</t>
    </rPh>
    <rPh sb="58" eb="60">
      <t>ニュウリョク</t>
    </rPh>
    <rPh sb="61" eb="63">
      <t>ツイカ</t>
    </rPh>
    <rPh sb="63" eb="65">
      <t>ニュウリョク</t>
    </rPh>
    <rPh sb="65" eb="67">
      <t>カノウ</t>
    </rPh>
    <rPh sb="76" eb="78">
      <t>ジッシ</t>
    </rPh>
    <rPh sb="78" eb="80">
      <t>ニュウリョク</t>
    </rPh>
    <rPh sb="81" eb="82">
      <t>オコナ</t>
    </rPh>
    <rPh sb="84" eb="85">
      <t>サイ</t>
    </rPh>
    <phoneticPr fontId="2"/>
  </si>
  <si>
    <t>注射オーダ／処方オーダを埋め込む形式で入力された指示を実施入力した際に、自動的に会計情報が医事会計システムに送信可能であること。また、薬剤部門システムにも実施情報が送信可能であること。</t>
    <rPh sb="0" eb="2">
      <t>チュウシャ</t>
    </rPh>
    <rPh sb="6" eb="8">
      <t>ショホウ</t>
    </rPh>
    <rPh sb="12" eb="13">
      <t>ウ</t>
    </rPh>
    <rPh sb="14" eb="15">
      <t>コ</t>
    </rPh>
    <rPh sb="16" eb="18">
      <t>ケイシキ</t>
    </rPh>
    <rPh sb="19" eb="21">
      <t>ニュウリョク</t>
    </rPh>
    <rPh sb="24" eb="26">
      <t>シジ</t>
    </rPh>
    <rPh sb="27" eb="29">
      <t>ジッシ</t>
    </rPh>
    <rPh sb="29" eb="31">
      <t>ニュウリョク</t>
    </rPh>
    <rPh sb="33" eb="34">
      <t>サイ</t>
    </rPh>
    <rPh sb="36" eb="39">
      <t>ジドウテキ</t>
    </rPh>
    <rPh sb="40" eb="42">
      <t>カイケイ</t>
    </rPh>
    <rPh sb="42" eb="44">
      <t>ジョウホウ</t>
    </rPh>
    <rPh sb="45" eb="47">
      <t>イジ</t>
    </rPh>
    <rPh sb="47" eb="49">
      <t>カイケイ</t>
    </rPh>
    <rPh sb="54" eb="56">
      <t>ソウシン</t>
    </rPh>
    <rPh sb="56" eb="58">
      <t>カノウ</t>
    </rPh>
    <rPh sb="67" eb="69">
      <t>ヤクザイ</t>
    </rPh>
    <rPh sb="69" eb="71">
      <t>ブモン</t>
    </rPh>
    <rPh sb="77" eb="79">
      <t>ジッシ</t>
    </rPh>
    <rPh sb="79" eb="81">
      <t>ジョウホウ</t>
    </rPh>
    <rPh sb="82" eb="84">
      <t>ソウシン</t>
    </rPh>
    <rPh sb="84" eb="86">
      <t>カノウ</t>
    </rPh>
    <phoneticPr fontId="2"/>
  </si>
  <si>
    <t>重症病棟システムで入力される呼吸器指示や特殊治療指示、入院時指示（頓用指示を含む）は、患者が一般病棟に転棟した後でも利用可能な指示に転記・引継ぐことが可能な機能を有すること。</t>
    <rPh sb="0" eb="1">
      <t>ジュウ</t>
    </rPh>
    <rPh sb="1" eb="2">
      <t>ショウ</t>
    </rPh>
    <rPh sb="2" eb="4">
      <t>ビョウトウ</t>
    </rPh>
    <rPh sb="9" eb="11">
      <t>ニュウリョク</t>
    </rPh>
    <rPh sb="14" eb="17">
      <t>コキュウキ</t>
    </rPh>
    <rPh sb="17" eb="19">
      <t>シジ</t>
    </rPh>
    <rPh sb="20" eb="22">
      <t>トクシュ</t>
    </rPh>
    <rPh sb="22" eb="24">
      <t>チリョウ</t>
    </rPh>
    <rPh sb="24" eb="26">
      <t>シジ</t>
    </rPh>
    <rPh sb="27" eb="29">
      <t>ニュウイン</t>
    </rPh>
    <rPh sb="29" eb="30">
      <t>ジ</t>
    </rPh>
    <rPh sb="30" eb="32">
      <t>シジ</t>
    </rPh>
    <rPh sb="33" eb="34">
      <t>トン</t>
    </rPh>
    <rPh sb="34" eb="35">
      <t>ヨウ</t>
    </rPh>
    <rPh sb="35" eb="37">
      <t>シジ</t>
    </rPh>
    <rPh sb="38" eb="39">
      <t>フク</t>
    </rPh>
    <rPh sb="43" eb="45">
      <t>カンジャ</t>
    </rPh>
    <rPh sb="46" eb="48">
      <t>イッパン</t>
    </rPh>
    <rPh sb="48" eb="50">
      <t>ビョウトウ</t>
    </rPh>
    <rPh sb="51" eb="52">
      <t>テン</t>
    </rPh>
    <rPh sb="52" eb="53">
      <t>トウ</t>
    </rPh>
    <rPh sb="55" eb="56">
      <t>アト</t>
    </rPh>
    <rPh sb="58" eb="60">
      <t>リヨウ</t>
    </rPh>
    <rPh sb="60" eb="62">
      <t>カノウ</t>
    </rPh>
    <rPh sb="63" eb="65">
      <t>シジ</t>
    </rPh>
    <rPh sb="66" eb="68">
      <t>テンキ</t>
    </rPh>
    <rPh sb="69" eb="71">
      <t>ヒキツ</t>
    </rPh>
    <rPh sb="75" eb="77">
      <t>カノウ</t>
    </rPh>
    <rPh sb="78" eb="80">
      <t>キノウ</t>
    </rPh>
    <rPh sb="81" eb="82">
      <t>ユウ</t>
    </rPh>
    <phoneticPr fontId="2"/>
  </si>
  <si>
    <t>重症病棟指示簿の指示変更が発生した場合、前回指示と最新指示の変更点を比較・確認する機能を有すること。</t>
    <rPh sb="8" eb="10">
      <t>シジ</t>
    </rPh>
    <rPh sb="10" eb="12">
      <t>ヘンコウ</t>
    </rPh>
    <rPh sb="13" eb="15">
      <t>ハッセイ</t>
    </rPh>
    <rPh sb="17" eb="19">
      <t>バアイ</t>
    </rPh>
    <rPh sb="20" eb="22">
      <t>ゼンカイ</t>
    </rPh>
    <rPh sb="22" eb="24">
      <t>シジ</t>
    </rPh>
    <rPh sb="25" eb="27">
      <t>サイシン</t>
    </rPh>
    <rPh sb="27" eb="29">
      <t>シジ</t>
    </rPh>
    <rPh sb="30" eb="33">
      <t>ヘンコウテン</t>
    </rPh>
    <rPh sb="34" eb="36">
      <t>ヒカク</t>
    </rPh>
    <rPh sb="37" eb="39">
      <t>カクニン</t>
    </rPh>
    <rPh sb="41" eb="43">
      <t>キノウ</t>
    </rPh>
    <rPh sb="44" eb="45">
      <t>ユウ</t>
    </rPh>
    <phoneticPr fontId="2"/>
  </si>
  <si>
    <t>重症病棟指示簿の変更履歴を時系列で参照する機能を有すること。</t>
    <rPh sb="0" eb="2">
      <t>ジュウショウ</t>
    </rPh>
    <rPh sb="2" eb="4">
      <t>ビョウトウ</t>
    </rPh>
    <rPh sb="4" eb="6">
      <t>シジ</t>
    </rPh>
    <rPh sb="6" eb="7">
      <t>ボ</t>
    </rPh>
    <rPh sb="8" eb="10">
      <t>ヘンコウ</t>
    </rPh>
    <rPh sb="10" eb="12">
      <t>リレキ</t>
    </rPh>
    <rPh sb="13" eb="16">
      <t>ジケイレツ</t>
    </rPh>
    <rPh sb="17" eb="19">
      <t>サンショウ</t>
    </rPh>
    <rPh sb="21" eb="23">
      <t>キノウ</t>
    </rPh>
    <rPh sb="24" eb="25">
      <t>ユウ</t>
    </rPh>
    <phoneticPr fontId="2"/>
  </si>
  <si>
    <t>重症病棟経過表のINTAKEエリア内に栄養専用のエリアを設け、ミルク種類や投与方法、投与量が記録可能であること。また、投与量に関しては水分バランスに含むことが可能であること。</t>
    <rPh sb="0" eb="2">
      <t>ジュウショウ</t>
    </rPh>
    <rPh sb="2" eb="4">
      <t>ビョウトウ</t>
    </rPh>
    <rPh sb="4" eb="6">
      <t>ケイカ</t>
    </rPh>
    <rPh sb="6" eb="7">
      <t>ヒョウ</t>
    </rPh>
    <rPh sb="17" eb="18">
      <t>ナイ</t>
    </rPh>
    <rPh sb="48" eb="50">
      <t>カノウ</t>
    </rPh>
    <rPh sb="79" eb="81">
      <t>カノウ</t>
    </rPh>
    <phoneticPr fontId="2"/>
  </si>
  <si>
    <t>重症指示書より、母乳パックに貼付するミルクバーコードを任意に出力可能であること。</t>
  </si>
  <si>
    <t>母乳パックに貼付されたミルクバーコードと患者リストバンドを認証することで、母乳パックの取り違い防止を行う仕組みを有すること。</t>
    <rPh sb="0" eb="2">
      <t>ボニュウ</t>
    </rPh>
    <rPh sb="6" eb="8">
      <t>チョウフ</t>
    </rPh>
    <rPh sb="29" eb="31">
      <t>ニンショウ</t>
    </rPh>
    <phoneticPr fontId="2"/>
  </si>
  <si>
    <t>ミルク投与に関する専用指示入力機能より、ミルク指示に関する詳細指示が入力可能であること。</t>
    <rPh sb="15" eb="17">
      <t>キノウ</t>
    </rPh>
    <phoneticPr fontId="2"/>
  </si>
  <si>
    <t>入力したミルク指示に関して、病棟一括でのミルク準備用のワークシート出力が可能であること。</t>
  </si>
  <si>
    <t>モニタIDに相当するコードが基幹ベンダ指定のバーコード規格（CODE39）にて生体モニタ機器に貼付されている場合、患者リストバンドと生体モニタ機器に貼付されたバーコードを読込み、患者と生体モニタの紐付けを実施する機能を有すること。</t>
    <rPh sb="6" eb="8">
      <t>ソウトウ</t>
    </rPh>
    <rPh sb="19" eb="21">
      <t>シテイ</t>
    </rPh>
    <rPh sb="27" eb="29">
      <t>キカク</t>
    </rPh>
    <rPh sb="39" eb="41">
      <t>セイタイ</t>
    </rPh>
    <rPh sb="44" eb="46">
      <t>キキ</t>
    </rPh>
    <rPh sb="47" eb="49">
      <t>チョウフ</t>
    </rPh>
    <rPh sb="54" eb="56">
      <t>バアイ</t>
    </rPh>
    <phoneticPr fontId="2"/>
  </si>
  <si>
    <t>患者属性情報、モニタID、モニタ接続開始・切断時間を、生体モニタ管理システムに送信する機能を有すること。</t>
    <rPh sb="0" eb="2">
      <t>カンジャ</t>
    </rPh>
    <rPh sb="2" eb="4">
      <t>ゾクセイ</t>
    </rPh>
    <rPh sb="4" eb="6">
      <t>ジョウホウ</t>
    </rPh>
    <rPh sb="16" eb="18">
      <t>セツゾク</t>
    </rPh>
    <rPh sb="18" eb="20">
      <t>カイシ</t>
    </rPh>
    <rPh sb="21" eb="23">
      <t>セツダン</t>
    </rPh>
    <rPh sb="23" eb="25">
      <t>ジカン</t>
    </rPh>
    <rPh sb="27" eb="29">
      <t>セイタイ</t>
    </rPh>
    <rPh sb="32" eb="34">
      <t>カンリ</t>
    </rPh>
    <rPh sb="39" eb="41">
      <t>ソウシン</t>
    </rPh>
    <rPh sb="43" eb="45">
      <t>キノウ</t>
    </rPh>
    <rPh sb="46" eb="47">
      <t>ユウ</t>
    </rPh>
    <phoneticPr fontId="2"/>
  </si>
  <si>
    <t>生体モニタ管理システムより取込可能なデータについて、時系列画面のモニタデータエリア、もしくはバイタルグラフのいずれかに、パラメータごとに指定した時間間隔にて、自動取込する機能を有すること。自動取込されたモニタデータは経過表画面上に半透明で表示され、確認ボタンをワンクリックすることで経過表記録として確定されること。</t>
    <rPh sb="85" eb="87">
      <t>キノウ</t>
    </rPh>
    <rPh sb="88" eb="89">
      <t>ユウ</t>
    </rPh>
    <rPh sb="94" eb="96">
      <t>ジドウ</t>
    </rPh>
    <rPh sb="96" eb="98">
      <t>トリコ</t>
    </rPh>
    <rPh sb="108" eb="110">
      <t>ケイカ</t>
    </rPh>
    <rPh sb="110" eb="111">
      <t>ヒョウ</t>
    </rPh>
    <rPh sb="111" eb="113">
      <t>ガメン</t>
    </rPh>
    <rPh sb="113" eb="114">
      <t>ジョウ</t>
    </rPh>
    <rPh sb="115" eb="118">
      <t>ハントウメイ</t>
    </rPh>
    <rPh sb="119" eb="121">
      <t>ヒョウジ</t>
    </rPh>
    <rPh sb="124" eb="126">
      <t>カクニン</t>
    </rPh>
    <rPh sb="141" eb="143">
      <t>ケイカ</t>
    </rPh>
    <rPh sb="143" eb="144">
      <t>ヒョウ</t>
    </rPh>
    <rPh sb="144" eb="146">
      <t>キロク</t>
    </rPh>
    <rPh sb="149" eb="151">
      <t>カクテイ</t>
    </rPh>
    <phoneticPr fontId="2"/>
  </si>
  <si>
    <t>生体モニタ管理システムより取込可能なパラメータより、頻用のパラメータ、およびそのパラメータの取込間隔を、初期設定可能であること。</t>
    <rPh sb="26" eb="27">
      <t>ヒン</t>
    </rPh>
    <rPh sb="27" eb="28">
      <t>ヨウ</t>
    </rPh>
    <rPh sb="56" eb="58">
      <t>カノウ</t>
    </rPh>
    <phoneticPr fontId="2"/>
  </si>
  <si>
    <t>生体モニタ管理システムより取込可能なパラメータについては、パラメータと取込時間間隔の組合わせをセットマスタとして登録しておき、一括選択を行うことが可能な機能を有すること。</t>
    <rPh sb="73" eb="75">
      <t>カノウ</t>
    </rPh>
    <phoneticPr fontId="2"/>
  </si>
  <si>
    <t>取込パラメータを途中から追加した場合、生体モニタ接続開始時間まで遡って、データの取込が可能な機能を有すること。</t>
    <rPh sb="0" eb="2">
      <t>トリコミ</t>
    </rPh>
    <rPh sb="8" eb="10">
      <t>トチュウ</t>
    </rPh>
    <rPh sb="12" eb="14">
      <t>ツイカ</t>
    </rPh>
    <rPh sb="16" eb="18">
      <t>バアイ</t>
    </rPh>
    <rPh sb="19" eb="21">
      <t>セイタイ</t>
    </rPh>
    <rPh sb="24" eb="26">
      <t>セツゾク</t>
    </rPh>
    <rPh sb="26" eb="28">
      <t>カイシ</t>
    </rPh>
    <rPh sb="28" eb="30">
      <t>ジカン</t>
    </rPh>
    <rPh sb="32" eb="33">
      <t>サカノボ</t>
    </rPh>
    <rPh sb="40" eb="42">
      <t>トリコミ</t>
    </rPh>
    <rPh sb="43" eb="45">
      <t>カノウ</t>
    </rPh>
    <rPh sb="46" eb="48">
      <t>キノウ</t>
    </rPh>
    <rPh sb="49" eb="50">
      <t>ユウ</t>
    </rPh>
    <phoneticPr fontId="2"/>
  </si>
  <si>
    <t>取込間隔を途中から変更した場合、それ以降のデータは、新しい設定間隔でデータ取込を行う機能を有すること。</t>
    <rPh sb="0" eb="2">
      <t>トリコミ</t>
    </rPh>
    <rPh sb="2" eb="4">
      <t>カンカク</t>
    </rPh>
    <rPh sb="5" eb="7">
      <t>トチュウ</t>
    </rPh>
    <rPh sb="9" eb="11">
      <t>ヘンコウ</t>
    </rPh>
    <rPh sb="13" eb="15">
      <t>バアイ</t>
    </rPh>
    <rPh sb="18" eb="20">
      <t>イコウ</t>
    </rPh>
    <rPh sb="26" eb="27">
      <t>アタラ</t>
    </rPh>
    <rPh sb="29" eb="31">
      <t>セッテイ</t>
    </rPh>
    <rPh sb="31" eb="33">
      <t>カンカク</t>
    </rPh>
    <rPh sb="37" eb="38">
      <t>ト</t>
    </rPh>
    <rPh sb="38" eb="39">
      <t>コ</t>
    </rPh>
    <rPh sb="40" eb="41">
      <t>オコナ</t>
    </rPh>
    <rPh sb="42" eb="44">
      <t>キノウ</t>
    </rPh>
    <rPh sb="45" eb="46">
      <t>ユウ</t>
    </rPh>
    <phoneticPr fontId="2"/>
  </si>
  <si>
    <t>生体モニタ接続開始時間以降であれば、生体モニタ測定データの再取込が可能な機能を有すること。</t>
    <rPh sb="0" eb="2">
      <t>セイタイ</t>
    </rPh>
    <rPh sb="5" eb="7">
      <t>セツゾク</t>
    </rPh>
    <rPh sb="7" eb="9">
      <t>カイシ</t>
    </rPh>
    <rPh sb="9" eb="11">
      <t>ジカン</t>
    </rPh>
    <rPh sb="11" eb="13">
      <t>イコウ</t>
    </rPh>
    <rPh sb="18" eb="20">
      <t>セイタイ</t>
    </rPh>
    <rPh sb="23" eb="25">
      <t>ソクテイ</t>
    </rPh>
    <rPh sb="29" eb="32">
      <t>サイトリコミ</t>
    </rPh>
    <rPh sb="33" eb="35">
      <t>カノウ</t>
    </rPh>
    <rPh sb="36" eb="38">
      <t>キノウ</t>
    </rPh>
    <rPh sb="39" eb="40">
      <t>ユウ</t>
    </rPh>
    <phoneticPr fontId="2"/>
  </si>
  <si>
    <t>生体モニタ管理システムより取込みを行った時系列画面のモニタデータエリアの値に対して、経過表の表示間隔ごとに最近値の数値データのみを表示する設定が可能であること。また、エリア内に反映する値が全て数値型である前提であれば、最大値/最小値のみを表示する設定が可能であること。</t>
  </si>
  <si>
    <t>経過表に取込まれたデータ、および取込可能なデータを時系列表示する一覧機能を有すること。（以下、測定数値確認機能と記載する。）</t>
    <rPh sb="0" eb="2">
      <t>ケイカ</t>
    </rPh>
    <rPh sb="2" eb="3">
      <t>ヒョウ</t>
    </rPh>
    <rPh sb="4" eb="6">
      <t>トリコ</t>
    </rPh>
    <rPh sb="16" eb="18">
      <t>トリコミ</t>
    </rPh>
    <rPh sb="18" eb="20">
      <t>カノウ</t>
    </rPh>
    <rPh sb="25" eb="28">
      <t>ジケイレツ</t>
    </rPh>
    <rPh sb="28" eb="30">
      <t>ヒョウジ</t>
    </rPh>
    <rPh sb="32" eb="34">
      <t>イチラン</t>
    </rPh>
    <rPh sb="34" eb="36">
      <t>キノウ</t>
    </rPh>
    <rPh sb="37" eb="38">
      <t>ユウ</t>
    </rPh>
    <rPh sb="44" eb="46">
      <t>イカ</t>
    </rPh>
    <rPh sb="53" eb="55">
      <t>キノウ</t>
    </rPh>
    <rPh sb="56" eb="58">
      <t>キサイ</t>
    </rPh>
    <phoneticPr fontId="2"/>
  </si>
  <si>
    <t>測定数値確認画面では、直近30日以内かつ生体モニタ接続開始時間以降であれば、最短1分間隔の生体モニタ測定データを参照可能であること。</t>
  </si>
  <si>
    <t>測定数値確認画面では、一定間隔での自動取込みデータ以外に、1分ごとの生体モニタ測定データを確認しながら、任意の時間の生体モニタ測定データを手動にて取込み可能であること。</t>
    <rPh sb="34" eb="36">
      <t>セイタイ</t>
    </rPh>
    <rPh sb="39" eb="41">
      <t>ソクテイ</t>
    </rPh>
    <rPh sb="58" eb="60">
      <t>セイタイ</t>
    </rPh>
    <rPh sb="63" eb="65">
      <t>ソクテイ</t>
    </rPh>
    <rPh sb="73" eb="75">
      <t>トリコミ</t>
    </rPh>
    <rPh sb="76" eb="78">
      <t>カノウ</t>
    </rPh>
    <phoneticPr fontId="2"/>
  </si>
  <si>
    <t>測定数値確認画面では、生体モニタの測定値と経過表取込済データとを比較し、取込済データについては視覚的に把握可能な表示を行うこと。また同様に、経過表にて修正したデータについても、把握可能な表示を行うこと。</t>
  </si>
  <si>
    <t>生体モニタ管理システムから取込みを行ったデータについて、測定数値確認画面上で取込対象データの変更、および取込解除が操作可能であること。</t>
    <rPh sb="17" eb="18">
      <t>オコナ</t>
    </rPh>
    <rPh sb="38" eb="40">
      <t>トリコミ</t>
    </rPh>
    <rPh sb="40" eb="42">
      <t>タイショウ</t>
    </rPh>
    <rPh sb="46" eb="48">
      <t>ヘンコウ</t>
    </rPh>
    <rPh sb="52" eb="54">
      <t>トリコミ</t>
    </rPh>
    <rPh sb="54" eb="56">
      <t>カイジョ</t>
    </rPh>
    <rPh sb="57" eb="59">
      <t>ソウサ</t>
    </rPh>
    <rPh sb="59" eb="61">
      <t>カノウ</t>
    </rPh>
    <phoneticPr fontId="2"/>
  </si>
  <si>
    <t>血ガス装置、呼吸器などの外部機器データが生体モニタ管理システム経由で出力される場合、それらの数値データも経過表へ取込み可能であること。</t>
    <rPh sb="0" eb="1">
      <t>チ</t>
    </rPh>
    <rPh sb="3" eb="5">
      <t>ソウチ</t>
    </rPh>
    <rPh sb="6" eb="9">
      <t>コキュウキ</t>
    </rPh>
    <rPh sb="12" eb="14">
      <t>ガイブ</t>
    </rPh>
    <rPh sb="14" eb="16">
      <t>キキ</t>
    </rPh>
    <rPh sb="31" eb="33">
      <t>ケイユ</t>
    </rPh>
    <rPh sb="34" eb="36">
      <t>シュツリョク</t>
    </rPh>
    <rPh sb="39" eb="41">
      <t>バアイ</t>
    </rPh>
    <rPh sb="46" eb="48">
      <t>スウチ</t>
    </rPh>
    <rPh sb="52" eb="54">
      <t>ケイカ</t>
    </rPh>
    <rPh sb="54" eb="55">
      <t>ヒョウ</t>
    </rPh>
    <rPh sb="56" eb="57">
      <t>ト</t>
    </rPh>
    <rPh sb="57" eb="58">
      <t>コ</t>
    </rPh>
    <rPh sb="59" eb="61">
      <t>カノウ</t>
    </rPh>
    <phoneticPr fontId="2"/>
  </si>
  <si>
    <t>生体モニタ管理システムより、波形画像情報が基幹ベンダ指定のソケットIF仕様にて送信され、なおかつ波形画像ファイルを基幹ベンダ指定のサーバへ送信可能である場合、それらの情報が経過表に表示されること。またクリックにて波形画像が参照可能であること。</t>
    <rPh sb="26" eb="28">
      <t>シテイ</t>
    </rPh>
    <rPh sb="35" eb="37">
      <t>シヨウ</t>
    </rPh>
    <rPh sb="39" eb="41">
      <t>ソウシン</t>
    </rPh>
    <rPh sb="48" eb="50">
      <t>ハケイ</t>
    </rPh>
    <rPh sb="50" eb="52">
      <t>ガゾウ</t>
    </rPh>
    <rPh sb="62" eb="64">
      <t>シテイ</t>
    </rPh>
    <rPh sb="69" eb="71">
      <t>ソウシン</t>
    </rPh>
    <rPh sb="71" eb="73">
      <t>カノウ</t>
    </rPh>
    <rPh sb="76" eb="78">
      <t>バアイ</t>
    </rPh>
    <rPh sb="83" eb="85">
      <t>ジョウホウ</t>
    </rPh>
    <rPh sb="86" eb="88">
      <t>ケイカ</t>
    </rPh>
    <rPh sb="88" eb="89">
      <t>ヒョウ</t>
    </rPh>
    <rPh sb="90" eb="92">
      <t>ヒョウジ</t>
    </rPh>
    <rPh sb="106" eb="108">
      <t>ハケイ</t>
    </rPh>
    <rPh sb="108" eb="110">
      <t>ガゾウ</t>
    </rPh>
    <rPh sb="111" eb="113">
      <t>サンショウ</t>
    </rPh>
    <rPh sb="113" eb="115">
      <t>カノウ</t>
    </rPh>
    <phoneticPr fontId="2"/>
  </si>
  <si>
    <t>生体モニタ管理システムより、波形情報やトレンド一覧、アラームレビュー画面等をWeb参照形式で提供することが可能である場合、該当Webページを電子カルテより起動することが可能であること。また、利用者ID、患者IDを引数として指定可能である場合には、利用者ID、患者IDを指定した起動が可能であること。</t>
    <rPh sb="41" eb="43">
      <t>サンショウ</t>
    </rPh>
    <rPh sb="77" eb="79">
      <t>キドウ</t>
    </rPh>
    <rPh sb="84" eb="86">
      <t>カノウ</t>
    </rPh>
    <rPh sb="111" eb="113">
      <t>シテイ</t>
    </rPh>
    <rPh sb="113" eb="115">
      <t>カノウ</t>
    </rPh>
    <rPh sb="118" eb="120">
      <t>バアイ</t>
    </rPh>
    <rPh sb="123" eb="126">
      <t>リヨウシャ</t>
    </rPh>
    <rPh sb="129" eb="131">
      <t>カンジャ</t>
    </rPh>
    <rPh sb="134" eb="136">
      <t>シテイ</t>
    </rPh>
    <phoneticPr fontId="2"/>
  </si>
  <si>
    <t>特定の患者カルテ画面を表示した状態からの起動患者個人の手術予定のみが表示された麻酔記録の一覧が起動でき、そこから麻酔記録画面が起動できること。</t>
    <rPh sb="22" eb="24">
      <t>カンジャ</t>
    </rPh>
    <rPh sb="24" eb="26">
      <t>コジン</t>
    </rPh>
    <rPh sb="27" eb="29">
      <t>シュジュツ</t>
    </rPh>
    <rPh sb="29" eb="31">
      <t>ヨテイ</t>
    </rPh>
    <rPh sb="34" eb="36">
      <t>ヒョウジ</t>
    </rPh>
    <rPh sb="39" eb="41">
      <t>マスイ</t>
    </rPh>
    <rPh sb="41" eb="43">
      <t>キロク</t>
    </rPh>
    <rPh sb="47" eb="49">
      <t>キドウ</t>
    </rPh>
    <rPh sb="56" eb="58">
      <t>マスイ</t>
    </rPh>
    <rPh sb="58" eb="60">
      <t>キロク</t>
    </rPh>
    <rPh sb="60" eb="62">
      <t>ガメン</t>
    </rPh>
    <rPh sb="63" eb="65">
      <t>キドウ</t>
    </rPh>
    <phoneticPr fontId="2"/>
  </si>
  <si>
    <t>特定の患者カルテ画面を表示していない状態からの起動麻酔記録の一覧に、当日の実施前・実施中・実施済の手術予定が表示されており、そこから麻酔記録画面が起動できること。</t>
    <rPh sb="25" eb="27">
      <t>マスイ</t>
    </rPh>
    <rPh sb="27" eb="29">
      <t>キロク</t>
    </rPh>
    <rPh sb="68" eb="70">
      <t>キロク</t>
    </rPh>
    <phoneticPr fontId="2"/>
  </si>
  <si>
    <t>カルテ歴に表示された、作成済の麻酔記録情報をダブルクリック（もしくは右クリックメニュー：修正）することで、麻酔記録画面が修正モードで表示可能であること。</t>
    <rPh sb="34" eb="35">
      <t>ミギ</t>
    </rPh>
    <rPh sb="44" eb="46">
      <t>シュウセイ</t>
    </rPh>
    <rPh sb="55" eb="57">
      <t>キロク</t>
    </rPh>
    <rPh sb="68" eb="70">
      <t>カノウ</t>
    </rPh>
    <phoneticPr fontId="2"/>
  </si>
  <si>
    <t>利用者権限により、スーパーユーザ、更新可、参照、利用不可の切り分けが可能であること。</t>
    <rPh sb="0" eb="3">
      <t>リヨウシャ</t>
    </rPh>
    <rPh sb="3" eb="5">
      <t>ケンゲン</t>
    </rPh>
    <rPh sb="17" eb="19">
      <t>コウシン</t>
    </rPh>
    <rPh sb="19" eb="20">
      <t>カ</t>
    </rPh>
    <rPh sb="21" eb="23">
      <t>サンショウ</t>
    </rPh>
    <rPh sb="24" eb="26">
      <t>リヨウ</t>
    </rPh>
    <rPh sb="26" eb="28">
      <t>フカ</t>
    </rPh>
    <rPh sb="29" eb="30">
      <t>キ</t>
    </rPh>
    <rPh sb="31" eb="32">
      <t>ワ</t>
    </rPh>
    <rPh sb="34" eb="36">
      <t>カノウ</t>
    </rPh>
    <phoneticPr fontId="2"/>
  </si>
  <si>
    <t>メイン画面は、患者属性、チャート（時系列タイトル・データ）、イベント・記録入力ランチャー、非時系列情報から構成されており、全体状況の把握がしやすい画面レイアウトであること。</t>
    <rPh sb="35" eb="37">
      <t>キロク</t>
    </rPh>
    <rPh sb="37" eb="39">
      <t>ニュウリョク</t>
    </rPh>
    <phoneticPr fontId="2"/>
  </si>
  <si>
    <t>チャート（時系列タイトル・データ）の画面は以下のエリアから構成されていること。酸素・ガス、注射薬剤、呼吸、血液ガス、モニタ数値情報、バイタルグラフ、イベント、体位、輸液、輸血、ＯＵＴ（尿・出血など）</t>
  </si>
  <si>
    <t>非時系列情報の画面は以下の情報が網羅されていること。手術予定情報、IN/OUT合計、入室退室/麻酔開始終了/手術開始終了時間、手術情報、血液製剤情報、リマークス(タイムライン)。</t>
    <rPh sb="63" eb="65">
      <t>シュジュツ</t>
    </rPh>
    <phoneticPr fontId="2"/>
  </si>
  <si>
    <t>一画面に表示する際の時間間隔は、30分、1～6・8・10・12時間の時間幅から選択し、切替え可能であること。</t>
    <rPh sb="0" eb="1">
      <t>イチ</t>
    </rPh>
    <rPh sb="8" eb="9">
      <t>サイ</t>
    </rPh>
    <rPh sb="12" eb="14">
      <t>カンカク</t>
    </rPh>
    <rPh sb="46" eb="48">
      <t>カノウ</t>
    </rPh>
    <phoneticPr fontId="2"/>
  </si>
  <si>
    <t>全ての表示時間幅の場合にて、トレンド情報、イベント情報、リマークス情報、薬剤投与情報、体位／ライン情報は、各情報の記録時間をもとに時系列が把握可能な表示機能を有すること。</t>
    <rPh sb="0" eb="1">
      <t>スベ</t>
    </rPh>
    <rPh sb="71" eb="73">
      <t>カノウ</t>
    </rPh>
    <rPh sb="74" eb="76">
      <t>ヒョウジ</t>
    </rPh>
    <rPh sb="76" eb="78">
      <t>キノウ</t>
    </rPh>
    <rPh sb="79" eb="80">
      <t>ユウ</t>
    </rPh>
    <phoneticPr fontId="2"/>
  </si>
  <si>
    <t>バイタルグラフに表示するパラメータの種類・スケール・プロット間隔は、術中においても任意に選択する機能を有すること。</t>
    <rPh sb="8" eb="10">
      <t>ヒョウジ</t>
    </rPh>
    <rPh sb="18" eb="20">
      <t>シュルイ</t>
    </rPh>
    <rPh sb="30" eb="32">
      <t>カンカク</t>
    </rPh>
    <rPh sb="34" eb="36">
      <t>ジュツチュウ</t>
    </rPh>
    <phoneticPr fontId="2"/>
  </si>
  <si>
    <t>イベント・記録入力ランチャー画面および非時系列情報画面は、術中の不要な時には折り畳んで非表示とすることが可能で、その場合には、チャート（時系列タイトル・データ）が画面幅最大で表示可能であること。</t>
    <rPh sb="5" eb="7">
      <t>キロク</t>
    </rPh>
    <rPh sb="7" eb="9">
      <t>ニュウリョク</t>
    </rPh>
    <rPh sb="14" eb="16">
      <t>ガメン</t>
    </rPh>
    <rPh sb="25" eb="27">
      <t>ガメン</t>
    </rPh>
    <rPh sb="38" eb="39">
      <t>オ</t>
    </rPh>
    <rPh sb="40" eb="41">
      <t>タタ</t>
    </rPh>
    <rPh sb="52" eb="54">
      <t>カノウ</t>
    </rPh>
    <rPh sb="89" eb="91">
      <t>カノウ</t>
    </rPh>
    <phoneticPr fontId="2"/>
  </si>
  <si>
    <t>時系列データエリアでマウスを移動させた場合、マウスの軌跡に合わせ、画面上にて縦横十字線が追随する機能を有すること。この線は、縦線のみ・横線のみ・非表示へ切替え可能であること。</t>
    <rPh sb="39" eb="40">
      <t>ヨコ</t>
    </rPh>
    <rPh sb="40" eb="42">
      <t>ジュウジ</t>
    </rPh>
    <rPh sb="48" eb="50">
      <t>キノウ</t>
    </rPh>
    <rPh sb="51" eb="52">
      <t>ユウ</t>
    </rPh>
    <rPh sb="59" eb="60">
      <t>セン</t>
    </rPh>
    <rPh sb="62" eb="63">
      <t>タテ</t>
    </rPh>
    <rPh sb="63" eb="64">
      <t>セン</t>
    </rPh>
    <rPh sb="67" eb="69">
      <t>ヨコセン</t>
    </rPh>
    <rPh sb="72" eb="75">
      <t>ヒヒョウジ</t>
    </rPh>
    <rPh sb="76" eb="78">
      <t>キリカエ</t>
    </rPh>
    <rPh sb="79" eb="81">
      <t>カノウ</t>
    </rPh>
    <phoneticPr fontId="2"/>
  </si>
  <si>
    <t>関連付けられた手術予約の情報から、病名、術式、術者、麻酔医、看護師などの職員情報が取込まれ、対応する入力項目に自動表示可能であること。</t>
    <rPh sb="0" eb="2">
      <t>カンレン</t>
    </rPh>
    <rPh sb="2" eb="3">
      <t>ヅ</t>
    </rPh>
    <rPh sb="7" eb="9">
      <t>シュジュツ</t>
    </rPh>
    <rPh sb="9" eb="11">
      <t>ヨヤク</t>
    </rPh>
    <rPh sb="12" eb="14">
      <t>ジョウホウ</t>
    </rPh>
    <rPh sb="17" eb="19">
      <t>ビョウメイ</t>
    </rPh>
    <rPh sb="20" eb="22">
      <t>ジュツシキ</t>
    </rPh>
    <rPh sb="23" eb="24">
      <t>ジュツ</t>
    </rPh>
    <rPh sb="24" eb="25">
      <t>シャ</t>
    </rPh>
    <rPh sb="26" eb="28">
      <t>マスイ</t>
    </rPh>
    <rPh sb="28" eb="29">
      <t>イ</t>
    </rPh>
    <rPh sb="30" eb="33">
      <t>カンゴシ</t>
    </rPh>
    <rPh sb="36" eb="38">
      <t>ショクイン</t>
    </rPh>
    <rPh sb="38" eb="40">
      <t>ジョウホウ</t>
    </rPh>
    <rPh sb="41" eb="42">
      <t>ト</t>
    </rPh>
    <rPh sb="42" eb="43">
      <t>コ</t>
    </rPh>
    <rPh sb="46" eb="48">
      <t>タイオウ</t>
    </rPh>
    <rPh sb="50" eb="52">
      <t>ニュウリョク</t>
    </rPh>
    <rPh sb="52" eb="54">
      <t>コウモク</t>
    </rPh>
    <rPh sb="55" eb="57">
      <t>ジドウ</t>
    </rPh>
    <rPh sb="57" eb="59">
      <t>ヒョウジ</t>
    </rPh>
    <rPh sb="59" eb="61">
      <t>カノウ</t>
    </rPh>
    <phoneticPr fontId="2"/>
  </si>
  <si>
    <t>新規画面起動時には、リストバンドによる患者認証を促し、仮に認証が完了していない場合には、時系列データの入力を抑止する、リスク管理機能を有すること。</t>
    <rPh sb="0" eb="2">
      <t>シンキ</t>
    </rPh>
    <rPh sb="2" eb="4">
      <t>ガメン</t>
    </rPh>
    <rPh sb="4" eb="6">
      <t>キドウ</t>
    </rPh>
    <rPh sb="6" eb="7">
      <t>ジ</t>
    </rPh>
    <rPh sb="19" eb="21">
      <t>カンジャ</t>
    </rPh>
    <rPh sb="21" eb="23">
      <t>ニンショウ</t>
    </rPh>
    <rPh sb="24" eb="25">
      <t>ウナガ</t>
    </rPh>
    <rPh sb="27" eb="28">
      <t>カリ</t>
    </rPh>
    <rPh sb="29" eb="31">
      <t>ニンショウ</t>
    </rPh>
    <rPh sb="32" eb="34">
      <t>カンリョウ</t>
    </rPh>
    <rPh sb="39" eb="41">
      <t>バアイ</t>
    </rPh>
    <rPh sb="44" eb="47">
      <t>ジケイレツ</t>
    </rPh>
    <rPh sb="51" eb="53">
      <t>ニュウリョク</t>
    </rPh>
    <rPh sb="54" eb="56">
      <t>ヨクシ</t>
    </rPh>
    <rPh sb="62" eb="64">
      <t>カンリ</t>
    </rPh>
    <rPh sb="64" eb="66">
      <t>キノウ</t>
    </rPh>
    <rPh sb="67" eb="68">
      <t>ユウ</t>
    </rPh>
    <phoneticPr fontId="2"/>
  </si>
  <si>
    <t>患者認証による時系列データ入力の抑止機能は、システム設定により、本機能を使用しない運用も可能であること。</t>
    <rPh sb="0" eb="2">
      <t>カンジャ</t>
    </rPh>
    <rPh sb="2" eb="4">
      <t>ニンショウ</t>
    </rPh>
    <rPh sb="7" eb="10">
      <t>ジケイレツ</t>
    </rPh>
    <rPh sb="13" eb="15">
      <t>ニュウリョク</t>
    </rPh>
    <rPh sb="16" eb="18">
      <t>ヨクシ</t>
    </rPh>
    <rPh sb="18" eb="20">
      <t>キノウ</t>
    </rPh>
    <rPh sb="26" eb="28">
      <t>セッテイ</t>
    </rPh>
    <rPh sb="32" eb="35">
      <t>ホンキノウ</t>
    </rPh>
    <rPh sb="36" eb="38">
      <t>シヨウ</t>
    </rPh>
    <rPh sb="41" eb="43">
      <t>ウンヨウ</t>
    </rPh>
    <rPh sb="44" eb="46">
      <t>カノウ</t>
    </rPh>
    <phoneticPr fontId="2"/>
  </si>
  <si>
    <t>継続性のある酸素・ガス、注射薬剤、輸液、輸血などの時系列情報については、開始入力（速度、濃度など）を行うことで継続線が現在時刻まで自動で描画され、終了入力をすることで継続線が停止する機能を有すること。</t>
    <rPh sb="0" eb="3">
      <t>ケイゾクセイ</t>
    </rPh>
    <rPh sb="12" eb="14">
      <t>チュウシャ</t>
    </rPh>
    <rPh sb="14" eb="16">
      <t>ヤクザイ</t>
    </rPh>
    <rPh sb="17" eb="19">
      <t>ユエキ</t>
    </rPh>
    <rPh sb="20" eb="22">
      <t>ユケツ</t>
    </rPh>
    <rPh sb="25" eb="28">
      <t>ジケイレツ</t>
    </rPh>
    <rPh sb="28" eb="30">
      <t>ジョウホウ</t>
    </rPh>
    <rPh sb="36" eb="38">
      <t>カイシ</t>
    </rPh>
    <rPh sb="38" eb="40">
      <t>ニュウリョク</t>
    </rPh>
    <rPh sb="41" eb="43">
      <t>ソクド</t>
    </rPh>
    <rPh sb="44" eb="46">
      <t>ノウド</t>
    </rPh>
    <rPh sb="50" eb="51">
      <t>オコナ</t>
    </rPh>
    <rPh sb="73" eb="75">
      <t>シュウリョウ</t>
    </rPh>
    <rPh sb="75" eb="77">
      <t>ニュウリョク</t>
    </rPh>
    <rPh sb="83" eb="85">
      <t>ケイゾク</t>
    </rPh>
    <rPh sb="85" eb="86">
      <t>セン</t>
    </rPh>
    <rPh sb="87" eb="89">
      <t>テイシ</t>
    </rPh>
    <rPh sb="91" eb="93">
      <t>キノウ</t>
    </rPh>
    <rPh sb="94" eb="95">
      <t>ユウ</t>
    </rPh>
    <phoneticPr fontId="2"/>
  </si>
  <si>
    <t>タイトルが決定済の行に関しては、時系列上の入力したい場所をクリックすることで、その位置から時間を特定し、流量や濃度などの数値入力が可能であること。</t>
    <rPh sb="5" eb="7">
      <t>ケッテイ</t>
    </rPh>
    <rPh sb="7" eb="8">
      <t>ズ</t>
    </rPh>
    <rPh sb="9" eb="10">
      <t>ギョウ</t>
    </rPh>
    <rPh sb="11" eb="12">
      <t>カン</t>
    </rPh>
    <rPh sb="65" eb="67">
      <t>カノウ</t>
    </rPh>
    <phoneticPr fontId="2"/>
  </si>
  <si>
    <t>酸素・ガス情報に関して、酸素、空気、笑気をマスタより選択可能とし、選択した項目のみがタイトル表示可能であること。</t>
    <rPh sb="0" eb="2">
      <t>サンソ</t>
    </rPh>
    <rPh sb="5" eb="7">
      <t>ジョウホウ</t>
    </rPh>
    <rPh sb="8" eb="9">
      <t>カン</t>
    </rPh>
    <rPh sb="12" eb="14">
      <t>サンソ</t>
    </rPh>
    <rPh sb="15" eb="17">
      <t>クウキ</t>
    </rPh>
    <rPh sb="18" eb="20">
      <t>ショウキ</t>
    </rPh>
    <rPh sb="26" eb="28">
      <t>センタク</t>
    </rPh>
    <rPh sb="28" eb="30">
      <t>カノウ</t>
    </rPh>
    <rPh sb="33" eb="35">
      <t>センタク</t>
    </rPh>
    <rPh sb="37" eb="39">
      <t>コウモク</t>
    </rPh>
    <rPh sb="46" eb="48">
      <t>ヒョウジ</t>
    </rPh>
    <rPh sb="48" eb="50">
      <t>カノウ</t>
    </rPh>
    <phoneticPr fontId="2"/>
  </si>
  <si>
    <t>酸素・ガスの選択については、予めセット化する機能を有すること。また、セット選択時に、その中から任意の酸素・ガス項目を選択対象外とする機能を有すること。</t>
    <rPh sb="0" eb="2">
      <t>サンソ</t>
    </rPh>
    <rPh sb="6" eb="8">
      <t>センタク</t>
    </rPh>
    <rPh sb="14" eb="15">
      <t>アラカジ</t>
    </rPh>
    <rPh sb="19" eb="20">
      <t>カ</t>
    </rPh>
    <rPh sb="22" eb="24">
      <t>キノウ</t>
    </rPh>
    <rPh sb="25" eb="26">
      <t>ユウ</t>
    </rPh>
    <rPh sb="37" eb="39">
      <t>センタク</t>
    </rPh>
    <rPh sb="39" eb="40">
      <t>ジ</t>
    </rPh>
    <rPh sb="44" eb="45">
      <t>ナカ</t>
    </rPh>
    <rPh sb="47" eb="49">
      <t>ニンイ</t>
    </rPh>
    <rPh sb="50" eb="52">
      <t>サンソ</t>
    </rPh>
    <rPh sb="55" eb="57">
      <t>コウモク</t>
    </rPh>
    <rPh sb="58" eb="60">
      <t>センタク</t>
    </rPh>
    <rPh sb="60" eb="63">
      <t>タイショウガイ</t>
    </rPh>
    <rPh sb="66" eb="68">
      <t>キノウ</t>
    </rPh>
    <rPh sb="69" eb="70">
      <t>ユウ</t>
    </rPh>
    <phoneticPr fontId="2"/>
  </si>
  <si>
    <t>酸素・ガスに関して、入力された流量や、開始／終了時間をもとに、トータル量を自動計算する機能を有すること。</t>
    <rPh sb="0" eb="2">
      <t>サンソ</t>
    </rPh>
    <rPh sb="6" eb="7">
      <t>カン</t>
    </rPh>
    <rPh sb="10" eb="12">
      <t>ニュウリョク</t>
    </rPh>
    <rPh sb="15" eb="17">
      <t>リュウリョウ</t>
    </rPh>
    <rPh sb="19" eb="21">
      <t>カイシ</t>
    </rPh>
    <rPh sb="22" eb="24">
      <t>シュウリョウ</t>
    </rPh>
    <rPh sb="24" eb="26">
      <t>ジカン</t>
    </rPh>
    <rPh sb="35" eb="36">
      <t>リョウ</t>
    </rPh>
    <rPh sb="37" eb="39">
      <t>ジドウ</t>
    </rPh>
    <rPh sb="39" eb="41">
      <t>ケイサン</t>
    </rPh>
    <rPh sb="43" eb="45">
      <t>キノウ</t>
    </rPh>
    <rPh sb="46" eb="47">
      <t>ユウ</t>
    </rPh>
    <phoneticPr fontId="2"/>
  </si>
  <si>
    <t>麻酔チャートの確定保存タイミングで入力整合性チェックをおこない、終了入力していない場合は、入力者へ通知する機能を有すること。</t>
    <rPh sb="41" eb="43">
      <t>バアイ</t>
    </rPh>
    <phoneticPr fontId="2"/>
  </si>
  <si>
    <t>注射薬剤に関して、薬効分類別のマスタ階層画面より薬品選択が可能であること。</t>
    <rPh sb="0" eb="2">
      <t>チュウシャ</t>
    </rPh>
    <rPh sb="2" eb="4">
      <t>ヤクザイ</t>
    </rPh>
    <rPh sb="5" eb="6">
      <t>カン</t>
    </rPh>
    <rPh sb="9" eb="11">
      <t>ヤッコウ</t>
    </rPh>
    <rPh sb="11" eb="13">
      <t>ブンルイ</t>
    </rPh>
    <rPh sb="13" eb="14">
      <t>ベツ</t>
    </rPh>
    <rPh sb="18" eb="20">
      <t>カイソウ</t>
    </rPh>
    <rPh sb="20" eb="22">
      <t>ガメン</t>
    </rPh>
    <rPh sb="24" eb="26">
      <t>ヤクヒン</t>
    </rPh>
    <rPh sb="26" eb="28">
      <t>センタク</t>
    </rPh>
    <rPh sb="29" eb="31">
      <t>カノウ</t>
    </rPh>
    <phoneticPr fontId="2"/>
  </si>
  <si>
    <t>注射薬剤の選択については、予め複数薬品セット化する機能を有すること。また、セット選択時に、その中から任意の注射・薬剤項目を選択対象外とする機能を有すること。</t>
    <rPh sb="0" eb="2">
      <t>チュウシャ</t>
    </rPh>
    <rPh sb="2" eb="4">
      <t>ヤクザイ</t>
    </rPh>
    <rPh sb="15" eb="17">
      <t>フクスウ</t>
    </rPh>
    <rPh sb="17" eb="19">
      <t>ヤクヒン</t>
    </rPh>
    <rPh sb="53" eb="55">
      <t>チュウシャ</t>
    </rPh>
    <rPh sb="56" eb="58">
      <t>ヤクザイ</t>
    </rPh>
    <phoneticPr fontId="2"/>
  </si>
  <si>
    <t>薬剤ごとに、タイトル文字色をマスタ設定可能であること。</t>
    <rPh sb="0" eb="2">
      <t>ヤクザイ</t>
    </rPh>
    <rPh sb="10" eb="13">
      <t>モジショク</t>
    </rPh>
    <rPh sb="17" eb="19">
      <t>セッテイ</t>
    </rPh>
    <rPh sb="19" eb="21">
      <t>カノウ</t>
    </rPh>
    <phoneticPr fontId="2"/>
  </si>
  <si>
    <t>選択した注射薬剤に対するデータ入力は、マスタの設定に応じて持続／ボーラスでの入力形式が選択可能であること。</t>
    <rPh sb="0" eb="2">
      <t>センタク</t>
    </rPh>
    <rPh sb="4" eb="6">
      <t>チュウシャ</t>
    </rPh>
    <rPh sb="6" eb="8">
      <t>ヤクザイ</t>
    </rPh>
    <rPh sb="9" eb="10">
      <t>タイ</t>
    </rPh>
    <rPh sb="15" eb="17">
      <t>ニュウリョク</t>
    </rPh>
    <rPh sb="23" eb="25">
      <t>セッテイ</t>
    </rPh>
    <rPh sb="26" eb="27">
      <t>オウ</t>
    </rPh>
    <rPh sb="29" eb="31">
      <t>ジゾク</t>
    </rPh>
    <rPh sb="38" eb="40">
      <t>ニュウリョク</t>
    </rPh>
    <rPh sb="40" eb="42">
      <t>ケイシキ</t>
    </rPh>
    <rPh sb="43" eb="45">
      <t>センタク</t>
    </rPh>
    <rPh sb="45" eb="47">
      <t>カノウ</t>
    </rPh>
    <phoneticPr fontId="2"/>
  </si>
  <si>
    <t>注射薬剤のデータ入力に関して、希釈した薬剤の入力にも対応し、入力された速度やγ値と開始／終了時間から、投与量の合計値が自動計算可能であること。</t>
    <rPh sb="0" eb="2">
      <t>チュウシャ</t>
    </rPh>
    <rPh sb="2" eb="4">
      <t>ヤクザイ</t>
    </rPh>
    <rPh sb="8" eb="10">
      <t>ニュウリョク</t>
    </rPh>
    <rPh sb="11" eb="12">
      <t>カン</t>
    </rPh>
    <rPh sb="15" eb="17">
      <t>キシャク</t>
    </rPh>
    <rPh sb="19" eb="21">
      <t>ヤクザイ</t>
    </rPh>
    <rPh sb="22" eb="24">
      <t>ニュウリョク</t>
    </rPh>
    <rPh sb="26" eb="28">
      <t>タイオウ</t>
    </rPh>
    <rPh sb="30" eb="32">
      <t>ニュウリョク</t>
    </rPh>
    <rPh sb="35" eb="37">
      <t>ソクド</t>
    </rPh>
    <rPh sb="39" eb="40">
      <t>アタイ</t>
    </rPh>
    <rPh sb="41" eb="43">
      <t>カイシ</t>
    </rPh>
    <rPh sb="44" eb="46">
      <t>シュウリョウ</t>
    </rPh>
    <rPh sb="46" eb="48">
      <t>ジカン</t>
    </rPh>
    <rPh sb="51" eb="53">
      <t>トウヨ</t>
    </rPh>
    <rPh sb="53" eb="54">
      <t>リョウ</t>
    </rPh>
    <rPh sb="55" eb="58">
      <t>ゴウケイチ</t>
    </rPh>
    <rPh sb="59" eb="61">
      <t>ジドウ</t>
    </rPh>
    <rPh sb="61" eb="63">
      <t>ケイサン</t>
    </rPh>
    <rPh sb="63" eb="65">
      <t>カノウ</t>
    </rPh>
    <phoneticPr fontId="2"/>
  </si>
  <si>
    <t>セボフルラン・フォーレン・デスフルランなどは入力された酸素・ガスの流量に対する濃度、開始／終了時間をもとに、トータル量を自動計算する機能を有すること。</t>
    <rPh sb="22" eb="24">
      <t>ニュウリョク</t>
    </rPh>
    <rPh sb="27" eb="29">
      <t>サンソ</t>
    </rPh>
    <rPh sb="33" eb="35">
      <t>リュウリョウ</t>
    </rPh>
    <rPh sb="36" eb="37">
      <t>タイ</t>
    </rPh>
    <rPh sb="39" eb="41">
      <t>ノウド</t>
    </rPh>
    <rPh sb="42" eb="44">
      <t>カイシ</t>
    </rPh>
    <rPh sb="45" eb="47">
      <t>シュウリョウ</t>
    </rPh>
    <rPh sb="47" eb="49">
      <t>ジカン</t>
    </rPh>
    <rPh sb="58" eb="59">
      <t>リョウ</t>
    </rPh>
    <rPh sb="60" eb="62">
      <t>ジドウ</t>
    </rPh>
    <rPh sb="62" eb="64">
      <t>ケイサン</t>
    </rPh>
    <rPh sb="66" eb="68">
      <t>キノウ</t>
    </rPh>
    <rPh sb="69" eb="70">
      <t>ユウ</t>
    </rPh>
    <phoneticPr fontId="2"/>
  </si>
  <si>
    <t>麻酔チャートの確定保存タイミングで入力整合性チェックをおこない、持続で記録している注射・薬剤で終了入力していない場合は、入力者へ通知する機能を有すること。</t>
    <rPh sb="56" eb="58">
      <t>バアイ</t>
    </rPh>
    <phoneticPr fontId="2"/>
  </si>
  <si>
    <t>呼吸方法の入力、および呼吸方法の時系列表示が可能であり、また呼吸器の設定値入力が、変更タイミングごとに可能であること。</t>
    <rPh sb="0" eb="2">
      <t>コキュウ</t>
    </rPh>
    <rPh sb="2" eb="4">
      <t>ホウホウ</t>
    </rPh>
    <rPh sb="5" eb="7">
      <t>ニュウリョク</t>
    </rPh>
    <rPh sb="11" eb="13">
      <t>コキュウ</t>
    </rPh>
    <rPh sb="13" eb="15">
      <t>ホウホウ</t>
    </rPh>
    <rPh sb="16" eb="19">
      <t>ジケイレツ</t>
    </rPh>
    <rPh sb="19" eb="21">
      <t>ヒョウジ</t>
    </rPh>
    <rPh sb="22" eb="24">
      <t>カノウ</t>
    </rPh>
    <rPh sb="30" eb="33">
      <t>コキュウキ</t>
    </rPh>
    <rPh sb="34" eb="37">
      <t>セッテイチ</t>
    </rPh>
    <rPh sb="37" eb="39">
      <t>ニュウリョク</t>
    </rPh>
    <rPh sb="41" eb="43">
      <t>ヘンコウ</t>
    </rPh>
    <rPh sb="51" eb="53">
      <t>カノウ</t>
    </rPh>
    <phoneticPr fontId="2"/>
  </si>
  <si>
    <t>血液ガス分析の結果入力が時系列画面で可能であり、登録された結果は時系列での数値確認が可能であること。</t>
    <rPh sb="0" eb="2">
      <t>ケツエキ</t>
    </rPh>
    <rPh sb="4" eb="6">
      <t>ブンセキ</t>
    </rPh>
    <rPh sb="7" eb="9">
      <t>ケッカ</t>
    </rPh>
    <rPh sb="9" eb="11">
      <t>ニュウリョク</t>
    </rPh>
    <rPh sb="12" eb="15">
      <t>ジケイレツ</t>
    </rPh>
    <rPh sb="15" eb="17">
      <t>ガメン</t>
    </rPh>
    <rPh sb="18" eb="20">
      <t>カノウ</t>
    </rPh>
    <rPh sb="24" eb="26">
      <t>トウロク</t>
    </rPh>
    <rPh sb="29" eb="31">
      <t>ケッカ</t>
    </rPh>
    <rPh sb="32" eb="35">
      <t>ジケイレツ</t>
    </rPh>
    <rPh sb="37" eb="39">
      <t>スウチ</t>
    </rPh>
    <rPh sb="39" eb="41">
      <t>カクニン</t>
    </rPh>
    <rPh sb="42" eb="44">
      <t>カノウ</t>
    </rPh>
    <phoneticPr fontId="2"/>
  </si>
  <si>
    <t>バイタルグラフ以外のモニタデータや、麻酔器の情報に関する数値の時系列入力が可能であること。</t>
    <rPh sb="7" eb="9">
      <t>イガイ</t>
    </rPh>
    <rPh sb="18" eb="20">
      <t>マスイ</t>
    </rPh>
    <rPh sb="20" eb="21">
      <t>ウツワ</t>
    </rPh>
    <rPh sb="22" eb="24">
      <t>ジョウホウ</t>
    </rPh>
    <rPh sb="25" eb="26">
      <t>カン</t>
    </rPh>
    <rPh sb="28" eb="30">
      <t>スウチ</t>
    </rPh>
    <rPh sb="31" eb="34">
      <t>ジケイレツ</t>
    </rPh>
    <rPh sb="34" eb="36">
      <t>ニュウリョク</t>
    </rPh>
    <rPh sb="37" eb="39">
      <t>カノウ</t>
    </rPh>
    <phoneticPr fontId="2"/>
  </si>
  <si>
    <t>血圧や心拍数などを時系列でデータ入力することにより、グラフ表示可能であること。</t>
    <rPh sb="0" eb="2">
      <t>ケツアツ</t>
    </rPh>
    <rPh sb="3" eb="6">
      <t>シンパクスウ</t>
    </rPh>
    <rPh sb="9" eb="12">
      <t>ジケイレツ</t>
    </rPh>
    <rPh sb="16" eb="18">
      <t>ニュウリョク</t>
    </rPh>
    <rPh sb="29" eb="31">
      <t>ヒョウジ</t>
    </rPh>
    <rPh sb="31" eb="33">
      <t>カノウ</t>
    </rPh>
    <phoneticPr fontId="2"/>
  </si>
  <si>
    <t>モニタデータに関して、マスタ設定にてグラフ表示と数値データ表示の設定が可能であること。</t>
    <rPh sb="7" eb="8">
      <t>カン</t>
    </rPh>
    <rPh sb="14" eb="16">
      <t>セッテイ</t>
    </rPh>
    <rPh sb="21" eb="23">
      <t>ヒョウジ</t>
    </rPh>
    <rPh sb="24" eb="26">
      <t>スウチ</t>
    </rPh>
    <rPh sb="29" eb="31">
      <t>ヒョウジ</t>
    </rPh>
    <rPh sb="32" eb="34">
      <t>セッテイ</t>
    </rPh>
    <rPh sb="35" eb="37">
      <t>カノウ</t>
    </rPh>
    <phoneticPr fontId="2"/>
  </si>
  <si>
    <t>バイタルグラフ表示の項目については、マスタ設定にてマークや線色の変更が可能であり、グラフの隅に凡例表示可能であること。</t>
    <rPh sb="7" eb="9">
      <t>ヒョウジ</t>
    </rPh>
    <rPh sb="10" eb="12">
      <t>コウモク</t>
    </rPh>
    <rPh sb="21" eb="23">
      <t>セッテイ</t>
    </rPh>
    <rPh sb="29" eb="30">
      <t>セン</t>
    </rPh>
    <rPh sb="30" eb="31">
      <t>イロ</t>
    </rPh>
    <rPh sb="32" eb="34">
      <t>ヘンコウ</t>
    </rPh>
    <rPh sb="35" eb="37">
      <t>カノウ</t>
    </rPh>
    <rPh sb="45" eb="46">
      <t>スミ</t>
    </rPh>
    <rPh sb="47" eb="48">
      <t>ボン</t>
    </rPh>
    <rPh sb="48" eb="49">
      <t>レイ</t>
    </rPh>
    <rPh sb="49" eb="51">
      <t>ヒョウジ</t>
    </rPh>
    <rPh sb="51" eb="53">
      <t>カノウ</t>
    </rPh>
    <phoneticPr fontId="2"/>
  </si>
  <si>
    <t>イベント情報に関しては、予めマスタ設定された分類に応じたイベントの選択が可能であり、時系列データにはイベントマークが表示可能であること。</t>
    <rPh sb="4" eb="6">
      <t>ジョウホウ</t>
    </rPh>
    <rPh sb="7" eb="8">
      <t>カン</t>
    </rPh>
    <rPh sb="12" eb="13">
      <t>アラカジ</t>
    </rPh>
    <rPh sb="17" eb="19">
      <t>セッテイ</t>
    </rPh>
    <rPh sb="22" eb="24">
      <t>ブンルイ</t>
    </rPh>
    <rPh sb="25" eb="26">
      <t>オウ</t>
    </rPh>
    <rPh sb="33" eb="35">
      <t>センタク</t>
    </rPh>
    <rPh sb="36" eb="38">
      <t>カノウ</t>
    </rPh>
    <rPh sb="42" eb="45">
      <t>ジケイレツ</t>
    </rPh>
    <rPh sb="58" eb="60">
      <t>ヒョウジ</t>
    </rPh>
    <rPh sb="60" eb="62">
      <t>カノウ</t>
    </rPh>
    <phoneticPr fontId="2"/>
  </si>
  <si>
    <t>予め複数のイベントをセット化する機能を有すること。また、セット選択時に、その中から任意のイベントを選択対象外とする機能を有すること。セット展開することで、イベント入力ランチャーにセット化されたイベントがボタン化して展開され、各イベントボタンをクリックすることで、該当イベント記録が入力可能であること。</t>
    <rPh sb="0" eb="1">
      <t>アラカジ</t>
    </rPh>
    <rPh sb="2" eb="4">
      <t>フクスウ</t>
    </rPh>
    <rPh sb="13" eb="14">
      <t>カ</t>
    </rPh>
    <rPh sb="16" eb="18">
      <t>キノウ</t>
    </rPh>
    <rPh sb="19" eb="20">
      <t>ユウ</t>
    </rPh>
    <rPh sb="69" eb="71">
      <t>テンカイ</t>
    </rPh>
    <rPh sb="81" eb="83">
      <t>ニュウリョク</t>
    </rPh>
    <rPh sb="92" eb="93">
      <t>カ</t>
    </rPh>
    <rPh sb="104" eb="105">
      <t>カ</t>
    </rPh>
    <rPh sb="107" eb="109">
      <t>テンカイ</t>
    </rPh>
    <rPh sb="112" eb="113">
      <t>カク</t>
    </rPh>
    <rPh sb="131" eb="133">
      <t>ガイトウ</t>
    </rPh>
    <rPh sb="137" eb="139">
      <t>キロク</t>
    </rPh>
    <phoneticPr fontId="2"/>
  </si>
  <si>
    <t>挿管等の付帯的な情報入力が必要なイベントに関しては、マスタからイベントを選択すると同時に、付帯情報入力が合わせて可能であること。</t>
    <rPh sb="0" eb="1">
      <t>ザシ</t>
    </rPh>
    <rPh sb="1" eb="3">
      <t>カンナド</t>
    </rPh>
    <rPh sb="4" eb="7">
      <t>フタイテキ</t>
    </rPh>
    <rPh sb="8" eb="10">
      <t>ジョウホウ</t>
    </rPh>
    <rPh sb="10" eb="12">
      <t>ニュウリョク</t>
    </rPh>
    <rPh sb="13" eb="15">
      <t>ヒツヨウ</t>
    </rPh>
    <rPh sb="21" eb="22">
      <t>カン</t>
    </rPh>
    <rPh sb="36" eb="38">
      <t>センタク</t>
    </rPh>
    <rPh sb="41" eb="43">
      <t>ドウジ</t>
    </rPh>
    <rPh sb="45" eb="47">
      <t>フタイ</t>
    </rPh>
    <rPh sb="47" eb="49">
      <t>ジョウホウ</t>
    </rPh>
    <rPh sb="49" eb="51">
      <t>ニュウリョク</t>
    </rPh>
    <rPh sb="52" eb="53">
      <t>ア</t>
    </rPh>
    <rPh sb="56" eb="58">
      <t>カノウ</t>
    </rPh>
    <phoneticPr fontId="2"/>
  </si>
  <si>
    <t>付帯情報の入力は、イベントに応じた内容がマスタから選択もしくは直接入力可能であり、入力された内容はタイムラインで確認可能であること。</t>
    <rPh sb="0" eb="2">
      <t>フタイ</t>
    </rPh>
    <rPh sb="2" eb="4">
      <t>ジョウホウ</t>
    </rPh>
    <rPh sb="5" eb="7">
      <t>ニュウリョク</t>
    </rPh>
    <rPh sb="14" eb="15">
      <t>オウ</t>
    </rPh>
    <rPh sb="17" eb="19">
      <t>ナイヨウ</t>
    </rPh>
    <rPh sb="25" eb="27">
      <t>センタク</t>
    </rPh>
    <rPh sb="31" eb="33">
      <t>チョクセツ</t>
    </rPh>
    <rPh sb="33" eb="35">
      <t>ニュウリョク</t>
    </rPh>
    <rPh sb="35" eb="37">
      <t>カノウ</t>
    </rPh>
    <rPh sb="41" eb="43">
      <t>ニュウリョク</t>
    </rPh>
    <rPh sb="46" eb="48">
      <t>ナイヨウ</t>
    </rPh>
    <rPh sb="56" eb="58">
      <t>カクニン</t>
    </rPh>
    <rPh sb="58" eb="60">
      <t>カノウ</t>
    </rPh>
    <phoneticPr fontId="2"/>
  </si>
  <si>
    <t>時系列画面でイベントマークにマウスカーソルを合わせることで、入力した付帯情報がポップアップ表示され、確認できること。</t>
    <rPh sb="0" eb="3">
      <t>ジケイレツ</t>
    </rPh>
    <rPh sb="3" eb="5">
      <t>ガメン</t>
    </rPh>
    <rPh sb="22" eb="23">
      <t>ア</t>
    </rPh>
    <rPh sb="30" eb="32">
      <t>ニュウリョク</t>
    </rPh>
    <rPh sb="34" eb="36">
      <t>フタイ</t>
    </rPh>
    <rPh sb="36" eb="38">
      <t>ジョウホウ</t>
    </rPh>
    <rPh sb="45" eb="47">
      <t>ヒョウジ</t>
    </rPh>
    <rPh sb="50" eb="52">
      <t>カクニン</t>
    </rPh>
    <phoneticPr fontId="2"/>
  </si>
  <si>
    <t>付帯情報入力については、一度に全ての入力をしないでも、後からの追加・修正入力が可能であること。</t>
    <rPh sb="0" eb="2">
      <t>フタイ</t>
    </rPh>
    <rPh sb="2" eb="4">
      <t>ジョウホウ</t>
    </rPh>
    <rPh sb="4" eb="6">
      <t>ニュウリョク</t>
    </rPh>
    <rPh sb="12" eb="14">
      <t>イチド</t>
    </rPh>
    <rPh sb="15" eb="16">
      <t>スベ</t>
    </rPh>
    <rPh sb="18" eb="20">
      <t>ニュウリョク</t>
    </rPh>
    <rPh sb="27" eb="28">
      <t>アト</t>
    </rPh>
    <rPh sb="31" eb="33">
      <t>ツイカ</t>
    </rPh>
    <rPh sb="34" eb="36">
      <t>シュウセイ</t>
    </rPh>
    <rPh sb="36" eb="38">
      <t>ニュウリョク</t>
    </rPh>
    <rPh sb="39" eb="41">
      <t>カノウ</t>
    </rPh>
    <phoneticPr fontId="2"/>
  </si>
  <si>
    <t>イベントはマスタからの選択方式だけでなく、ワープロによる簡易的な記録入力も可能であること。</t>
    <rPh sb="11" eb="13">
      <t>センタク</t>
    </rPh>
    <rPh sb="13" eb="15">
      <t>ホウシキ</t>
    </rPh>
    <rPh sb="28" eb="30">
      <t>カンイ</t>
    </rPh>
    <rPh sb="30" eb="31">
      <t>テキ</t>
    </rPh>
    <rPh sb="32" eb="34">
      <t>キロク</t>
    </rPh>
    <rPh sb="34" eb="36">
      <t>ニュウリョク</t>
    </rPh>
    <rPh sb="37" eb="39">
      <t>カノウ</t>
    </rPh>
    <phoneticPr fontId="2"/>
  </si>
  <si>
    <t>ワープロイベントを入力した際には、時系列画面にはイベント番号が表示され、その内容はタイムラインで確認が可能であること。</t>
    <rPh sb="9" eb="11">
      <t>ニュウリョク</t>
    </rPh>
    <rPh sb="13" eb="14">
      <t>サイ</t>
    </rPh>
    <rPh sb="17" eb="20">
      <t>ジケイレツ</t>
    </rPh>
    <rPh sb="20" eb="22">
      <t>ガメン</t>
    </rPh>
    <rPh sb="28" eb="30">
      <t>バンゴウ</t>
    </rPh>
    <rPh sb="31" eb="33">
      <t>ヒョウジ</t>
    </rPh>
    <rPh sb="38" eb="40">
      <t>ナイヨウ</t>
    </rPh>
    <rPh sb="48" eb="50">
      <t>カクニン</t>
    </rPh>
    <rPh sb="51" eb="53">
      <t>カノウ</t>
    </rPh>
    <phoneticPr fontId="2"/>
  </si>
  <si>
    <t>イベント情報の中でも、気腹開始・終了などのように開始と終了が対になるイベントの場合、麻酔チャートの確定保存タイミングで入力整合性チェックをおこない、記載不備が存在する場合に入力者へ通知する機能を有すること。</t>
    <rPh sb="42" eb="44">
      <t>マスイ</t>
    </rPh>
    <rPh sb="49" eb="51">
      <t>カクテイ</t>
    </rPh>
    <rPh sb="51" eb="53">
      <t>ホゾン</t>
    </rPh>
    <rPh sb="59" eb="61">
      <t>ニュウリョク</t>
    </rPh>
    <rPh sb="61" eb="64">
      <t>セイゴウセイ</t>
    </rPh>
    <rPh sb="74" eb="76">
      <t>キサイ</t>
    </rPh>
    <rPh sb="76" eb="78">
      <t>フビ</t>
    </rPh>
    <rPh sb="79" eb="81">
      <t>ソンザイ</t>
    </rPh>
    <rPh sb="83" eb="85">
      <t>バアイ</t>
    </rPh>
    <rPh sb="86" eb="88">
      <t>ニュウリョク</t>
    </rPh>
    <rPh sb="88" eb="89">
      <t>シャ</t>
    </rPh>
    <rPh sb="90" eb="92">
      <t>ツウチ</t>
    </rPh>
    <rPh sb="94" eb="96">
      <t>キノウ</t>
    </rPh>
    <rPh sb="97" eb="98">
      <t>ユウ</t>
    </rPh>
    <phoneticPr fontId="2"/>
  </si>
  <si>
    <t>イベント情報の中でも、特に入力頻度の多いイベントについては、キーボードファンクションキーのホットキー入力へ割り当てる機能を有すること。</t>
    <rPh sb="4" eb="6">
      <t>ジョウホウ</t>
    </rPh>
    <rPh sb="7" eb="8">
      <t>ナカ</t>
    </rPh>
    <rPh sb="11" eb="12">
      <t>トク</t>
    </rPh>
    <rPh sb="13" eb="15">
      <t>ニュウリョク</t>
    </rPh>
    <rPh sb="15" eb="17">
      <t>ヒンド</t>
    </rPh>
    <rPh sb="18" eb="19">
      <t>オオ</t>
    </rPh>
    <rPh sb="50" eb="52">
      <t>ニュウリョク</t>
    </rPh>
    <rPh sb="53" eb="54">
      <t>ワ</t>
    </rPh>
    <rPh sb="55" eb="56">
      <t>ア</t>
    </rPh>
    <rPh sb="58" eb="60">
      <t>キノウ</t>
    </rPh>
    <rPh sb="61" eb="62">
      <t>ユウ</t>
    </rPh>
    <phoneticPr fontId="2"/>
  </si>
  <si>
    <t>輸液に関して、マスタ階層画面より薬品選択が可能であること。また、必要に応じて、部位情報を付与することができること。</t>
    <rPh sb="0" eb="2">
      <t>ユエキ</t>
    </rPh>
    <rPh sb="32" eb="34">
      <t>ヒツヨウ</t>
    </rPh>
    <rPh sb="35" eb="36">
      <t>オウ</t>
    </rPh>
    <rPh sb="39" eb="41">
      <t>ブイ</t>
    </rPh>
    <rPh sb="41" eb="43">
      <t>ジョウホウ</t>
    </rPh>
    <rPh sb="44" eb="46">
      <t>フヨ</t>
    </rPh>
    <phoneticPr fontId="2"/>
  </si>
  <si>
    <t>あらかじめ複数の輸液をセット化する機能を有すること。また、セット選択時に、その中から任意の輸液を選択対象外とする機能を有すること。</t>
    <rPh sb="5" eb="7">
      <t>フクスウ</t>
    </rPh>
    <rPh sb="8" eb="10">
      <t>ユエキ</t>
    </rPh>
    <rPh sb="14" eb="15">
      <t>カ</t>
    </rPh>
    <rPh sb="17" eb="19">
      <t>キノウ</t>
    </rPh>
    <rPh sb="20" eb="21">
      <t>ユウ</t>
    </rPh>
    <rPh sb="45" eb="47">
      <t>ユエキ</t>
    </rPh>
    <phoneticPr fontId="2"/>
  </si>
  <si>
    <t>輸液の時系列データ入力の方法は、システム設定で一回量・残量・積算量　の３パターンの入力方法から選択可能であること。</t>
    <rPh sb="0" eb="2">
      <t>ユエキ</t>
    </rPh>
    <rPh sb="3" eb="6">
      <t>ジケイレツ</t>
    </rPh>
    <rPh sb="9" eb="11">
      <t>ニュウリョク</t>
    </rPh>
    <rPh sb="12" eb="14">
      <t>ホウホウ</t>
    </rPh>
    <rPh sb="20" eb="22">
      <t>セッテイ</t>
    </rPh>
    <rPh sb="23" eb="25">
      <t>イッカイ</t>
    </rPh>
    <rPh sb="25" eb="26">
      <t>リョウ</t>
    </rPh>
    <rPh sb="27" eb="29">
      <t>ザンリョウ</t>
    </rPh>
    <rPh sb="30" eb="32">
      <t>セキサン</t>
    </rPh>
    <rPh sb="32" eb="33">
      <t>リョウ</t>
    </rPh>
    <rPh sb="41" eb="43">
      <t>ニュウリョク</t>
    </rPh>
    <rPh sb="43" eb="45">
      <t>ホウホウ</t>
    </rPh>
    <rPh sb="47" eb="49">
      <t>センタク</t>
    </rPh>
    <rPh sb="49" eb="51">
      <t>カノウ</t>
    </rPh>
    <phoneticPr fontId="2"/>
  </si>
  <si>
    <t>輸液情報に関しては、ボトル交換時には再度同一薬品を選択する操作は不要であり、ボトル交換操作によって、継続した線が表示可能であること。</t>
    <rPh sb="0" eb="2">
      <t>ユエキ</t>
    </rPh>
    <rPh sb="2" eb="4">
      <t>ジョウホウ</t>
    </rPh>
    <rPh sb="5" eb="6">
      <t>カン</t>
    </rPh>
    <rPh sb="13" eb="15">
      <t>コウカン</t>
    </rPh>
    <rPh sb="15" eb="16">
      <t>ジ</t>
    </rPh>
    <rPh sb="18" eb="20">
      <t>サイド</t>
    </rPh>
    <rPh sb="20" eb="22">
      <t>ドウイツ</t>
    </rPh>
    <rPh sb="22" eb="24">
      <t>ヤクヒン</t>
    </rPh>
    <rPh sb="25" eb="27">
      <t>センタク</t>
    </rPh>
    <rPh sb="29" eb="31">
      <t>ソウサ</t>
    </rPh>
    <rPh sb="32" eb="34">
      <t>フヨウ</t>
    </rPh>
    <rPh sb="41" eb="43">
      <t>コウカン</t>
    </rPh>
    <rPh sb="43" eb="45">
      <t>ソウサ</t>
    </rPh>
    <rPh sb="50" eb="52">
      <t>ケイゾク</t>
    </rPh>
    <rPh sb="54" eb="55">
      <t>セン</t>
    </rPh>
    <rPh sb="56" eb="58">
      <t>ヒョウジ</t>
    </rPh>
    <rPh sb="58" eb="60">
      <t>カノウ</t>
    </rPh>
    <phoneticPr fontId="2"/>
  </si>
  <si>
    <t>輸血に関しては、製剤種類とその連番で時系列データの入力が可能であること。</t>
    <rPh sb="0" eb="2">
      <t>ユケツ</t>
    </rPh>
    <rPh sb="3" eb="4">
      <t>カン</t>
    </rPh>
    <rPh sb="8" eb="10">
      <t>セイザイ</t>
    </rPh>
    <rPh sb="10" eb="12">
      <t>シュルイ</t>
    </rPh>
    <rPh sb="15" eb="17">
      <t>レンバン</t>
    </rPh>
    <rPh sb="18" eb="21">
      <t>ジケイレツ</t>
    </rPh>
    <rPh sb="25" eb="27">
      <t>ニュウリョク</t>
    </rPh>
    <rPh sb="28" eb="30">
      <t>カノウ</t>
    </rPh>
    <phoneticPr fontId="2"/>
  </si>
  <si>
    <t>OUTデータ（尿、出血、排液など）の時系列データ入力に関しては、入力画面に一回量（増分量）と積算量の入力項目が表示され、どちらかを一方を入力することで記録反映すること。</t>
    <rPh sb="32" eb="34">
      <t>ニュウリョク</t>
    </rPh>
    <rPh sb="34" eb="36">
      <t>ガメン</t>
    </rPh>
    <rPh sb="37" eb="39">
      <t>イッカイ</t>
    </rPh>
    <rPh sb="39" eb="40">
      <t>リョウ</t>
    </rPh>
    <rPh sb="46" eb="48">
      <t>セキサン</t>
    </rPh>
    <rPh sb="48" eb="49">
      <t>リョウ</t>
    </rPh>
    <rPh sb="50" eb="52">
      <t>ニュウリョク</t>
    </rPh>
    <rPh sb="52" eb="54">
      <t>コウモク</t>
    </rPh>
    <rPh sb="55" eb="57">
      <t>ヒョウジ</t>
    </rPh>
    <rPh sb="65" eb="67">
      <t>イッポウ</t>
    </rPh>
    <rPh sb="68" eb="70">
      <t>ニュウリョク</t>
    </rPh>
    <rPh sb="75" eb="77">
      <t>キロク</t>
    </rPh>
    <rPh sb="77" eb="79">
      <t>ハンエイ</t>
    </rPh>
    <phoneticPr fontId="2"/>
  </si>
  <si>
    <t>OUTデータ（尿、出血、排液など）は時系列画面上に一回量（増分量）で表示するか積算量で表示するかを、システム設定で変更できる機能を有すること。</t>
    <rPh sb="21" eb="23">
      <t>ガメン</t>
    </rPh>
    <rPh sb="23" eb="24">
      <t>ジョウ</t>
    </rPh>
    <rPh sb="25" eb="27">
      <t>イッカイ</t>
    </rPh>
    <rPh sb="27" eb="28">
      <t>リョウ</t>
    </rPh>
    <rPh sb="29" eb="31">
      <t>ゾウブン</t>
    </rPh>
    <rPh sb="31" eb="32">
      <t>リョウ</t>
    </rPh>
    <rPh sb="34" eb="36">
      <t>ヒョウジ</t>
    </rPh>
    <rPh sb="39" eb="41">
      <t>セキサン</t>
    </rPh>
    <rPh sb="41" eb="42">
      <t>リョウ</t>
    </rPh>
    <rPh sb="43" eb="45">
      <t>ヒョウジ</t>
    </rPh>
    <rPh sb="54" eb="56">
      <t>セッテイ</t>
    </rPh>
    <rPh sb="57" eb="59">
      <t>ヘンコウ</t>
    </rPh>
    <rPh sb="62" eb="64">
      <t>キノウ</t>
    </rPh>
    <rPh sb="65" eb="66">
      <t>ユウ</t>
    </rPh>
    <phoneticPr fontId="2"/>
  </si>
  <si>
    <t>リスクの登録が、ASA分類で可能であること。</t>
    <rPh sb="4" eb="6">
      <t>トウロク</t>
    </rPh>
    <rPh sb="11" eb="13">
      <t>ブンルイ</t>
    </rPh>
    <rPh sb="14" eb="16">
      <t>カノウ</t>
    </rPh>
    <phoneticPr fontId="2"/>
  </si>
  <si>
    <t>術者、麻酔医、看護師の情報が手術予約情報から自動取得表示され、変更があった場合には追加及び修正入力が可能であること。</t>
    <rPh sb="0" eb="1">
      <t>ジュツ</t>
    </rPh>
    <rPh sb="1" eb="2">
      <t>シャ</t>
    </rPh>
    <rPh sb="3" eb="5">
      <t>マスイ</t>
    </rPh>
    <rPh sb="5" eb="6">
      <t>イ</t>
    </rPh>
    <rPh sb="7" eb="10">
      <t>カンゴシ</t>
    </rPh>
    <rPh sb="11" eb="13">
      <t>ジョウホウ</t>
    </rPh>
    <rPh sb="14" eb="16">
      <t>シュジュツ</t>
    </rPh>
    <rPh sb="16" eb="18">
      <t>ヨヤク</t>
    </rPh>
    <rPh sb="18" eb="20">
      <t>ジョウホウ</t>
    </rPh>
    <rPh sb="22" eb="24">
      <t>ジドウ</t>
    </rPh>
    <rPh sb="24" eb="26">
      <t>シュトク</t>
    </rPh>
    <rPh sb="26" eb="28">
      <t>ヒョウジ</t>
    </rPh>
    <rPh sb="31" eb="33">
      <t>ヘンコウ</t>
    </rPh>
    <rPh sb="37" eb="39">
      <t>バアイ</t>
    </rPh>
    <rPh sb="41" eb="43">
      <t>ツイカ</t>
    </rPh>
    <rPh sb="43" eb="44">
      <t>オヨ</t>
    </rPh>
    <rPh sb="45" eb="47">
      <t>シュウセイ</t>
    </rPh>
    <rPh sb="47" eb="49">
      <t>ニュウリョク</t>
    </rPh>
    <rPh sb="50" eb="52">
      <t>カノウ</t>
    </rPh>
    <phoneticPr fontId="2"/>
  </si>
  <si>
    <t>病名・術式に関して、手術予約情報から自動取得表示され、変更があった場合に変更入力が可能であること。</t>
    <rPh sb="0" eb="2">
      <t>ビョウメイ</t>
    </rPh>
    <rPh sb="3" eb="5">
      <t>ジュツシキ</t>
    </rPh>
    <rPh sb="6" eb="7">
      <t>カン</t>
    </rPh>
    <rPh sb="10" eb="12">
      <t>シュジュツ</t>
    </rPh>
    <rPh sb="12" eb="14">
      <t>ヨヤク</t>
    </rPh>
    <rPh sb="14" eb="16">
      <t>ジョウホウ</t>
    </rPh>
    <rPh sb="18" eb="20">
      <t>ジドウ</t>
    </rPh>
    <rPh sb="20" eb="22">
      <t>シュトク</t>
    </rPh>
    <rPh sb="22" eb="24">
      <t>ヒョウジ</t>
    </rPh>
    <rPh sb="27" eb="29">
      <t>ヘンコウ</t>
    </rPh>
    <rPh sb="33" eb="35">
      <t>バアイ</t>
    </rPh>
    <rPh sb="36" eb="38">
      <t>ヘンコウ</t>
    </rPh>
    <rPh sb="38" eb="40">
      <t>ニュウリョク</t>
    </rPh>
    <rPh sb="41" eb="43">
      <t>カノウ</t>
    </rPh>
    <phoneticPr fontId="2"/>
  </si>
  <si>
    <t>病名の入力に関しては患者個人病名として登録済の病名より選択可能であること。</t>
    <rPh sb="0" eb="2">
      <t>ビョウメイ</t>
    </rPh>
    <rPh sb="3" eb="5">
      <t>ニュウリョク</t>
    </rPh>
    <rPh sb="6" eb="7">
      <t>カン</t>
    </rPh>
    <rPh sb="10" eb="12">
      <t>カンジャ</t>
    </rPh>
    <rPh sb="12" eb="14">
      <t>コジン</t>
    </rPh>
    <rPh sb="14" eb="16">
      <t>ビョウメイ</t>
    </rPh>
    <rPh sb="19" eb="21">
      <t>トウロク</t>
    </rPh>
    <rPh sb="21" eb="22">
      <t>ズ</t>
    </rPh>
    <rPh sb="23" eb="25">
      <t>ビョウメイ</t>
    </rPh>
    <rPh sb="27" eb="29">
      <t>センタク</t>
    </rPh>
    <rPh sb="29" eb="31">
      <t>カノウ</t>
    </rPh>
    <phoneticPr fontId="2"/>
  </si>
  <si>
    <t>術式の入力に関しては、手術予約情報から取得した情報をもとに文字列編集が可能であること。</t>
    <rPh sb="0" eb="2">
      <t>ジュツシキ</t>
    </rPh>
    <rPh sb="3" eb="5">
      <t>ニュウリョク</t>
    </rPh>
    <rPh sb="6" eb="7">
      <t>カン</t>
    </rPh>
    <rPh sb="11" eb="13">
      <t>シュジュツ</t>
    </rPh>
    <rPh sb="13" eb="15">
      <t>ヨヤク</t>
    </rPh>
    <rPh sb="15" eb="17">
      <t>ジョウホウ</t>
    </rPh>
    <rPh sb="19" eb="21">
      <t>シュトク</t>
    </rPh>
    <rPh sb="23" eb="25">
      <t>ジョウホウ</t>
    </rPh>
    <rPh sb="29" eb="32">
      <t>モジレツ</t>
    </rPh>
    <rPh sb="32" eb="34">
      <t>ヘンシュウ</t>
    </rPh>
    <rPh sb="35" eb="37">
      <t>カノウ</t>
    </rPh>
    <phoneticPr fontId="2"/>
  </si>
  <si>
    <t>時系列画面で登録されたイベント情報にもとづき、入室／退出時刻、麻酔開始／終了時刻、手術開始／終了時刻に関して所要時間が自動計算され、共通情報部へ表示されること。</t>
    <rPh sb="0" eb="3">
      <t>ジケイレツ</t>
    </rPh>
    <rPh sb="3" eb="5">
      <t>ガメン</t>
    </rPh>
    <rPh sb="6" eb="8">
      <t>トウロク</t>
    </rPh>
    <rPh sb="51" eb="52">
      <t>カン</t>
    </rPh>
    <rPh sb="54" eb="56">
      <t>ショヨウ</t>
    </rPh>
    <rPh sb="56" eb="58">
      <t>ジカン</t>
    </rPh>
    <rPh sb="59" eb="61">
      <t>ジドウ</t>
    </rPh>
    <rPh sb="61" eb="63">
      <t>ケイサン</t>
    </rPh>
    <rPh sb="66" eb="68">
      <t>キョウツウ</t>
    </rPh>
    <rPh sb="68" eb="70">
      <t>ジョウホウ</t>
    </rPh>
    <rPh sb="70" eb="71">
      <t>ブ</t>
    </rPh>
    <rPh sb="72" eb="74">
      <t>ヒョウジ</t>
    </rPh>
    <phoneticPr fontId="2"/>
  </si>
  <si>
    <t>時系列画面で登録された輸液、輸血／出血、尿のIN/OUTデータにもとづき、IN/OUTの水分バランスが自動計算され、共通情報部へ表示されること。</t>
    <rPh sb="0" eb="3">
      <t>ジケイレツ</t>
    </rPh>
    <rPh sb="3" eb="5">
      <t>ガメン</t>
    </rPh>
    <rPh sb="6" eb="8">
      <t>トウロク</t>
    </rPh>
    <rPh sb="44" eb="46">
      <t>スイブン</t>
    </rPh>
    <rPh sb="51" eb="53">
      <t>ジドウ</t>
    </rPh>
    <rPh sb="53" eb="55">
      <t>ケイサン</t>
    </rPh>
    <phoneticPr fontId="2"/>
  </si>
  <si>
    <t>時系列画面で登録された体位変換イベントデータにもとづき、各体位ごとの時間が自動計算され、共通情報部へ表示されること。</t>
    <rPh sb="0" eb="3">
      <t>ジケイレツ</t>
    </rPh>
    <rPh sb="3" eb="5">
      <t>ガメン</t>
    </rPh>
    <rPh sb="6" eb="8">
      <t>トウロク</t>
    </rPh>
    <rPh sb="11" eb="15">
      <t>タイイヘンカン</t>
    </rPh>
    <rPh sb="28" eb="31">
      <t>カクタイイ</t>
    </rPh>
    <rPh sb="34" eb="36">
      <t>ジカン</t>
    </rPh>
    <rPh sb="37" eb="39">
      <t>ジドウ</t>
    </rPh>
    <rPh sb="39" eb="41">
      <t>ケイサン</t>
    </rPh>
    <rPh sb="44" eb="46">
      <t>キョウツウ</t>
    </rPh>
    <rPh sb="46" eb="48">
      <t>ジョウホウ</t>
    </rPh>
    <rPh sb="48" eb="49">
      <t>ブ</t>
    </rPh>
    <rPh sb="50" eb="52">
      <t>ヒョウジ</t>
    </rPh>
    <phoneticPr fontId="2"/>
  </si>
  <si>
    <t>手術に関する共通情報として、術前、術中、退室時、術後などに関する情報入力が可能であること。入力項目についてはマスタにより設定が可能で、且つ入力方式については、リスト選択、数値入力、ワープロ入力が可能であること。</t>
    <rPh sb="3" eb="4">
      <t>カン</t>
    </rPh>
    <rPh sb="6" eb="8">
      <t>キョウツウ</t>
    </rPh>
    <rPh sb="8" eb="10">
      <t>ジョウホウ</t>
    </rPh>
    <rPh sb="14" eb="16">
      <t>ジュツゼン</t>
    </rPh>
    <rPh sb="17" eb="19">
      <t>ジュッチュウ</t>
    </rPh>
    <rPh sb="20" eb="22">
      <t>タイシツ</t>
    </rPh>
    <rPh sb="22" eb="23">
      <t>ジ</t>
    </rPh>
    <rPh sb="24" eb="26">
      <t>ジュツゴ</t>
    </rPh>
    <rPh sb="29" eb="30">
      <t>カン</t>
    </rPh>
    <rPh sb="32" eb="34">
      <t>ジョウホウ</t>
    </rPh>
    <rPh sb="34" eb="36">
      <t>ニュウリョク</t>
    </rPh>
    <rPh sb="37" eb="39">
      <t>カノウ</t>
    </rPh>
    <rPh sb="45" eb="47">
      <t>ニュウリョク</t>
    </rPh>
    <rPh sb="47" eb="49">
      <t>コウモク</t>
    </rPh>
    <rPh sb="60" eb="62">
      <t>セッテイ</t>
    </rPh>
    <rPh sb="63" eb="65">
      <t>カノウ</t>
    </rPh>
    <rPh sb="67" eb="68">
      <t>カ</t>
    </rPh>
    <rPh sb="69" eb="71">
      <t>ニュウリョク</t>
    </rPh>
    <rPh sb="71" eb="73">
      <t>ホウシキ</t>
    </rPh>
    <rPh sb="82" eb="84">
      <t>センタク</t>
    </rPh>
    <rPh sb="85" eb="87">
      <t>スウチ</t>
    </rPh>
    <rPh sb="87" eb="89">
      <t>ニュウリョク</t>
    </rPh>
    <rPh sb="94" eb="96">
      <t>ニュウリョク</t>
    </rPh>
    <rPh sb="97" eb="99">
      <t>カノウ</t>
    </rPh>
    <phoneticPr fontId="2"/>
  </si>
  <si>
    <t>血液製剤情報に関しては、製剤のバーコード情報を読込み、輸血システムと連携することで、患者に払出された製剤か認証する機能を有すること。</t>
    <rPh sb="0" eb="2">
      <t>ケツエキ</t>
    </rPh>
    <rPh sb="2" eb="4">
      <t>セイザイ</t>
    </rPh>
    <rPh sb="4" eb="6">
      <t>ジョウホウ</t>
    </rPh>
    <rPh sb="7" eb="8">
      <t>カン</t>
    </rPh>
    <rPh sb="12" eb="14">
      <t>セイザイ</t>
    </rPh>
    <rPh sb="20" eb="22">
      <t>ジョウホウ</t>
    </rPh>
    <rPh sb="23" eb="24">
      <t>ヨ</t>
    </rPh>
    <rPh sb="24" eb="25">
      <t>コ</t>
    </rPh>
    <rPh sb="27" eb="29">
      <t>ユケツ</t>
    </rPh>
    <rPh sb="34" eb="36">
      <t>レンケイ</t>
    </rPh>
    <rPh sb="42" eb="44">
      <t>カンジャ</t>
    </rPh>
    <rPh sb="45" eb="46">
      <t>ハラ</t>
    </rPh>
    <rPh sb="46" eb="47">
      <t>ダ</t>
    </rPh>
    <rPh sb="50" eb="52">
      <t>セイザイ</t>
    </rPh>
    <rPh sb="53" eb="55">
      <t>ニンショウ</t>
    </rPh>
    <rPh sb="57" eb="59">
      <t>キノウ</t>
    </rPh>
    <rPh sb="60" eb="61">
      <t>ユウ</t>
    </rPh>
    <phoneticPr fontId="2"/>
  </si>
  <si>
    <t>取り込まれた血液製剤の情報は、血液型、製剤種別、単位数、製剤番号が記録として残ること。</t>
    <rPh sb="0" eb="1">
      <t>ト</t>
    </rPh>
    <rPh sb="2" eb="3">
      <t>コ</t>
    </rPh>
    <rPh sb="6" eb="8">
      <t>ケツエキ</t>
    </rPh>
    <rPh sb="8" eb="10">
      <t>セイザイ</t>
    </rPh>
    <rPh sb="11" eb="13">
      <t>ジョウホウ</t>
    </rPh>
    <rPh sb="15" eb="18">
      <t>ケツエキガタ</t>
    </rPh>
    <rPh sb="19" eb="21">
      <t>セイザイ</t>
    </rPh>
    <rPh sb="21" eb="23">
      <t>シュベツ</t>
    </rPh>
    <rPh sb="24" eb="27">
      <t>タンイスウ</t>
    </rPh>
    <rPh sb="28" eb="30">
      <t>セイザイ</t>
    </rPh>
    <rPh sb="30" eb="32">
      <t>バンゴウ</t>
    </rPh>
    <rPh sb="33" eb="35">
      <t>キロク</t>
    </rPh>
    <rPh sb="38" eb="39">
      <t>ノコ</t>
    </rPh>
    <phoneticPr fontId="2"/>
  </si>
  <si>
    <t>取り込まれた血液製剤の情報には、製剤種別ごとの連番が振られ、チャートエリアの輸血データの入力時の連番と関連付け可能であること。</t>
    <rPh sb="0" eb="1">
      <t>ト</t>
    </rPh>
    <rPh sb="2" eb="3">
      <t>コ</t>
    </rPh>
    <rPh sb="6" eb="8">
      <t>ケツエキ</t>
    </rPh>
    <rPh sb="8" eb="10">
      <t>セイザイ</t>
    </rPh>
    <rPh sb="11" eb="13">
      <t>ジョウホウ</t>
    </rPh>
    <rPh sb="16" eb="18">
      <t>セイザイ</t>
    </rPh>
    <rPh sb="18" eb="20">
      <t>シュベツ</t>
    </rPh>
    <rPh sb="23" eb="25">
      <t>レンバン</t>
    </rPh>
    <rPh sb="26" eb="27">
      <t>フ</t>
    </rPh>
    <rPh sb="38" eb="40">
      <t>ユケツ</t>
    </rPh>
    <rPh sb="44" eb="47">
      <t>ニュウリョクジ</t>
    </rPh>
    <rPh sb="48" eb="50">
      <t>レンバン</t>
    </rPh>
    <rPh sb="51" eb="54">
      <t>カンレンヅ</t>
    </rPh>
    <rPh sb="55" eb="57">
      <t>カノウ</t>
    </rPh>
    <phoneticPr fontId="2"/>
  </si>
  <si>
    <t>麻酔チャートに入力したデータはデータベースへ即保存されること。</t>
    <rPh sb="0" eb="2">
      <t>マスイ</t>
    </rPh>
    <rPh sb="7" eb="9">
      <t>ニュウリョク</t>
    </rPh>
    <rPh sb="22" eb="23">
      <t>ソク</t>
    </rPh>
    <rPh sb="23" eb="25">
      <t>ホゾン</t>
    </rPh>
    <phoneticPr fontId="2"/>
  </si>
  <si>
    <t>一度保存されたデータを修正した場合には、その変更の履歴を管理し、歴を確認できる画面を有すること。</t>
    <rPh sb="0" eb="2">
      <t>イチド</t>
    </rPh>
    <rPh sb="2" eb="4">
      <t>ホゾン</t>
    </rPh>
    <rPh sb="11" eb="13">
      <t>シュウセイ</t>
    </rPh>
    <rPh sb="15" eb="17">
      <t>バアイ</t>
    </rPh>
    <rPh sb="22" eb="24">
      <t>ヘンコウ</t>
    </rPh>
    <rPh sb="25" eb="27">
      <t>リレキ</t>
    </rPh>
    <rPh sb="28" eb="30">
      <t>カンリ</t>
    </rPh>
    <rPh sb="32" eb="33">
      <t>レキ</t>
    </rPh>
    <rPh sb="34" eb="36">
      <t>カクニン</t>
    </rPh>
    <rPh sb="39" eb="41">
      <t>ガメン</t>
    </rPh>
    <rPh sb="42" eb="43">
      <t>ユウ</t>
    </rPh>
    <phoneticPr fontId="2"/>
  </si>
  <si>
    <t>麻酔チャート保存時には、カルテ歴の中に麻酔チャートを作成したことが分かるサマリ情報を作成すること。</t>
    <rPh sb="0" eb="2">
      <t>マスイ</t>
    </rPh>
    <rPh sb="6" eb="8">
      <t>ホゾン</t>
    </rPh>
    <rPh sb="8" eb="9">
      <t>ジ</t>
    </rPh>
    <rPh sb="15" eb="16">
      <t>レキ</t>
    </rPh>
    <rPh sb="17" eb="18">
      <t>ナカ</t>
    </rPh>
    <rPh sb="19" eb="21">
      <t>マスイ</t>
    </rPh>
    <rPh sb="26" eb="28">
      <t>サクセイ</t>
    </rPh>
    <rPh sb="33" eb="34">
      <t>ワ</t>
    </rPh>
    <rPh sb="39" eb="41">
      <t>ジョウホウ</t>
    </rPh>
    <rPh sb="42" eb="44">
      <t>サクセイ</t>
    </rPh>
    <phoneticPr fontId="2"/>
  </si>
  <si>
    <t>麻酔チャートを使用している手術中であっても、病棟等から作成中の麻酔チャート画面を参照可能であること。</t>
    <rPh sb="0" eb="2">
      <t>マスイ</t>
    </rPh>
    <rPh sb="7" eb="9">
      <t>シヨウ</t>
    </rPh>
    <rPh sb="13" eb="15">
      <t>シュジュツ</t>
    </rPh>
    <rPh sb="15" eb="16">
      <t>チュウ</t>
    </rPh>
    <rPh sb="22" eb="24">
      <t>ビョウトウ</t>
    </rPh>
    <rPh sb="24" eb="25">
      <t>トウ</t>
    </rPh>
    <rPh sb="27" eb="30">
      <t>サクセイチュウ</t>
    </rPh>
    <rPh sb="31" eb="33">
      <t>マスイ</t>
    </rPh>
    <rPh sb="37" eb="39">
      <t>ガメン</t>
    </rPh>
    <rPh sb="40" eb="42">
      <t>サンショウ</t>
    </rPh>
    <rPh sb="42" eb="44">
      <t>カノウ</t>
    </rPh>
    <phoneticPr fontId="2"/>
  </si>
  <si>
    <t>麻酔チャートのデータに関して、カルテの保存期間と同期間のデータ保存が可能であること。</t>
    <rPh sb="0" eb="2">
      <t>マスイ</t>
    </rPh>
    <rPh sb="11" eb="12">
      <t>カン</t>
    </rPh>
    <rPh sb="19" eb="21">
      <t>ホゾン</t>
    </rPh>
    <rPh sb="21" eb="23">
      <t>キカン</t>
    </rPh>
    <rPh sb="24" eb="25">
      <t>ドウ</t>
    </rPh>
    <rPh sb="25" eb="27">
      <t>キカン</t>
    </rPh>
    <rPh sb="31" eb="33">
      <t>ホゾン</t>
    </rPh>
    <rPh sb="34" eb="36">
      <t>カノウ</t>
    </rPh>
    <phoneticPr fontId="2"/>
  </si>
  <si>
    <t>麻酔チャートを起動した状態で、一時的に他の患者の術前回診記録、検査結果等が確認できること。</t>
  </si>
  <si>
    <t>麻酔記録が記入されていることが、病棟の経過表にもマークとして表示され、そのマークをクリックすることで、麻酔記録の参照表示が可能であること。</t>
    <rPh sb="5" eb="7">
      <t>キニュウ</t>
    </rPh>
    <rPh sb="58" eb="60">
      <t>ヒョウジ</t>
    </rPh>
    <rPh sb="61" eb="63">
      <t>カノウ</t>
    </rPh>
    <phoneticPr fontId="2"/>
  </si>
  <si>
    <t>外来端末や医局など、各電子カルテ端末から麻酔チャート画面を起動し、麻酔記録の修正入力が可能であること。</t>
    <rPh sb="0" eb="2">
      <t>ガイライ</t>
    </rPh>
    <rPh sb="2" eb="4">
      <t>タンマツ</t>
    </rPh>
    <rPh sb="5" eb="7">
      <t>イキョク</t>
    </rPh>
    <rPh sb="10" eb="11">
      <t>カク</t>
    </rPh>
    <rPh sb="11" eb="13">
      <t>デンシ</t>
    </rPh>
    <rPh sb="16" eb="18">
      <t>タンマツ</t>
    </rPh>
    <rPh sb="20" eb="22">
      <t>マスイ</t>
    </rPh>
    <rPh sb="26" eb="28">
      <t>ガメン</t>
    </rPh>
    <rPh sb="29" eb="31">
      <t>キドウ</t>
    </rPh>
    <rPh sb="33" eb="35">
      <t>マスイ</t>
    </rPh>
    <rPh sb="35" eb="37">
      <t>キロク</t>
    </rPh>
    <rPh sb="38" eb="40">
      <t>シュウセイ</t>
    </rPh>
    <rPh sb="40" eb="42">
      <t>ニュウリョク</t>
    </rPh>
    <rPh sb="43" eb="45">
      <t>カノウ</t>
    </rPh>
    <phoneticPr fontId="2"/>
  </si>
  <si>
    <t>術中に看護師と医師が同一患者の麻酔チャートを別端末で起動し、それぞれが必要な記録入力を同時にできる機能を有すること。</t>
    <rPh sb="0" eb="2">
      <t>ジュツチュウ</t>
    </rPh>
    <rPh sb="3" eb="5">
      <t>カンゴ</t>
    </rPh>
    <rPh sb="5" eb="6">
      <t>シ</t>
    </rPh>
    <rPh sb="7" eb="9">
      <t>イシ</t>
    </rPh>
    <rPh sb="10" eb="12">
      <t>ドウイツ</t>
    </rPh>
    <rPh sb="12" eb="14">
      <t>カンジャ</t>
    </rPh>
    <rPh sb="15" eb="17">
      <t>マスイ</t>
    </rPh>
    <rPh sb="22" eb="23">
      <t>ベツ</t>
    </rPh>
    <rPh sb="23" eb="25">
      <t>タンマツ</t>
    </rPh>
    <rPh sb="26" eb="28">
      <t>キドウ</t>
    </rPh>
    <rPh sb="35" eb="37">
      <t>ヒツヨウ</t>
    </rPh>
    <rPh sb="38" eb="40">
      <t>キロク</t>
    </rPh>
    <rPh sb="40" eb="42">
      <t>ニュウリョク</t>
    </rPh>
    <rPh sb="43" eb="45">
      <t>ドウジ</t>
    </rPh>
    <rPh sb="49" eb="51">
      <t>キノウ</t>
    </rPh>
    <rPh sb="52" eb="53">
      <t>ユウ</t>
    </rPh>
    <phoneticPr fontId="2"/>
  </si>
  <si>
    <t>イベント情報に入力されている入室/退室、麻酔開始/終了、手術開始/終了の各種時間を電子カルテの手術実施機能に送信できる機能を有すること。</t>
    <rPh sb="4" eb="6">
      <t>ジョウホウ</t>
    </rPh>
    <rPh sb="7" eb="9">
      <t>ニュウリョク</t>
    </rPh>
    <rPh sb="14" eb="16">
      <t>ニュウシツ</t>
    </rPh>
    <rPh sb="17" eb="19">
      <t>タイシツ</t>
    </rPh>
    <rPh sb="20" eb="22">
      <t>マスイ</t>
    </rPh>
    <rPh sb="22" eb="24">
      <t>カイシ</t>
    </rPh>
    <rPh sb="25" eb="27">
      <t>シュウリョウ</t>
    </rPh>
    <rPh sb="28" eb="30">
      <t>シュジュツ</t>
    </rPh>
    <rPh sb="30" eb="32">
      <t>カイシ</t>
    </rPh>
    <rPh sb="33" eb="35">
      <t>シュウリョウ</t>
    </rPh>
    <rPh sb="36" eb="38">
      <t>カクシュ</t>
    </rPh>
    <rPh sb="38" eb="40">
      <t>ジカン</t>
    </rPh>
    <rPh sb="41" eb="43">
      <t>デンシ</t>
    </rPh>
    <rPh sb="47" eb="49">
      <t>シュジュツ</t>
    </rPh>
    <rPh sb="49" eb="51">
      <t>ジッシ</t>
    </rPh>
    <rPh sb="51" eb="53">
      <t>キノウ</t>
    </rPh>
    <rPh sb="54" eb="56">
      <t>ソウシン</t>
    </rPh>
    <rPh sb="59" eb="61">
      <t>キノウ</t>
    </rPh>
    <rPh sb="62" eb="63">
      <t>ユウ</t>
    </rPh>
    <phoneticPr fontId="2"/>
  </si>
  <si>
    <t>チャートエリアに入力されている酸素・ガス、注射薬剤、輸液のデータに関して、合計量を電子カルテの手術実施機能に送信できる機能を有すること。</t>
    <rPh sb="8" eb="10">
      <t>ニュウリョク</t>
    </rPh>
    <rPh sb="15" eb="17">
      <t>サンソ</t>
    </rPh>
    <rPh sb="21" eb="23">
      <t>チュウシャ</t>
    </rPh>
    <rPh sb="23" eb="25">
      <t>ヤクザイ</t>
    </rPh>
    <rPh sb="26" eb="28">
      <t>ユエキ</t>
    </rPh>
    <rPh sb="33" eb="34">
      <t>カン</t>
    </rPh>
    <rPh sb="37" eb="39">
      <t>ゴウケイ</t>
    </rPh>
    <rPh sb="39" eb="40">
      <t>リョウ</t>
    </rPh>
    <rPh sb="41" eb="43">
      <t>デンシ</t>
    </rPh>
    <rPh sb="47" eb="49">
      <t>シュジュツ</t>
    </rPh>
    <rPh sb="49" eb="51">
      <t>ジッシ</t>
    </rPh>
    <rPh sb="51" eb="53">
      <t>キノウ</t>
    </rPh>
    <rPh sb="54" eb="56">
      <t>ソウシン</t>
    </rPh>
    <rPh sb="59" eb="61">
      <t>キノウ</t>
    </rPh>
    <rPh sb="62" eb="63">
      <t>ユウ</t>
    </rPh>
    <phoneticPr fontId="2"/>
  </si>
  <si>
    <t>麻酔チャートの印刷機能は、以下の機能を有すること。・チャート(時系列情報)と非時系列情報を印刷できること。印刷前にどちらかのみ、両方を選択可能であること。・チャート(時系列情報)を印刷するときのスケールを標準・小・最小の３三種類から選択可能であること。・チャート(時系列情報)の印刷したいエリアを指定可能であること。</t>
    <rPh sb="0" eb="2">
      <t>マスイ</t>
    </rPh>
    <rPh sb="7" eb="9">
      <t>インサツ</t>
    </rPh>
    <rPh sb="9" eb="11">
      <t>キノウ</t>
    </rPh>
    <rPh sb="13" eb="15">
      <t>イカ</t>
    </rPh>
    <rPh sb="16" eb="18">
      <t>キノウ</t>
    </rPh>
    <rPh sb="19" eb="20">
      <t>ユウ</t>
    </rPh>
    <rPh sb="31" eb="34">
      <t>ジケイレツ</t>
    </rPh>
    <rPh sb="34" eb="36">
      <t>ジョウホウ</t>
    </rPh>
    <rPh sb="38" eb="39">
      <t>ヒ</t>
    </rPh>
    <rPh sb="39" eb="42">
      <t>ジケイレツ</t>
    </rPh>
    <rPh sb="42" eb="44">
      <t>ジョウホウ</t>
    </rPh>
    <rPh sb="45" eb="47">
      <t>インサツ</t>
    </rPh>
    <rPh sb="53" eb="55">
      <t>インサツ</t>
    </rPh>
    <rPh sb="55" eb="56">
      <t>マエ</t>
    </rPh>
    <rPh sb="64" eb="66">
      <t>リョウホウ</t>
    </rPh>
    <rPh sb="67" eb="69">
      <t>センタク</t>
    </rPh>
    <rPh sb="69" eb="71">
      <t>カノウ</t>
    </rPh>
    <rPh sb="90" eb="92">
      <t>インサツ</t>
    </rPh>
    <rPh sb="102" eb="104">
      <t>ヒョウジュン</t>
    </rPh>
    <rPh sb="105" eb="106">
      <t>ショウ</t>
    </rPh>
    <rPh sb="107" eb="109">
      <t>サイショウ</t>
    </rPh>
    <rPh sb="111" eb="114">
      <t>サンシュルイ</t>
    </rPh>
    <rPh sb="116" eb="118">
      <t>センタク</t>
    </rPh>
    <rPh sb="118" eb="120">
      <t>カノウ</t>
    </rPh>
    <rPh sb="139" eb="141">
      <t>インサツ</t>
    </rPh>
    <rPh sb="148" eb="150">
      <t>シテイ</t>
    </rPh>
    <rPh sb="150" eb="152">
      <t>カノウ</t>
    </rPh>
    <phoneticPr fontId="2"/>
  </si>
  <si>
    <t>時系列画面のバイタルグラフに入力されたデータをファイル出力できる機能を有すること。</t>
    <rPh sb="0" eb="3">
      <t>ジケイレツ</t>
    </rPh>
    <rPh sb="3" eb="5">
      <t>ガメン</t>
    </rPh>
    <rPh sb="14" eb="16">
      <t>ニュウリョク</t>
    </rPh>
    <rPh sb="27" eb="29">
      <t>シュツリョク</t>
    </rPh>
    <rPh sb="32" eb="34">
      <t>キノウ</t>
    </rPh>
    <rPh sb="35" eb="36">
      <t>ユウ</t>
    </rPh>
    <phoneticPr fontId="2"/>
  </si>
  <si>
    <t>日本麻酔科学会が運営する麻酔管理台帳システム（JSAPIMS）で取込み可能な連携ファイル出力機能を有すること。</t>
    <rPh sb="2" eb="5">
      <t>マスイカ</t>
    </rPh>
    <rPh sb="12" eb="14">
      <t>マスイ</t>
    </rPh>
    <rPh sb="14" eb="16">
      <t>カンリ</t>
    </rPh>
    <rPh sb="16" eb="18">
      <t>ダイチョウ</t>
    </rPh>
    <phoneticPr fontId="2"/>
  </si>
  <si>
    <t>生体モニタ管理システムとの連携機能提供の前提条件として、以下の前提条件を満たしていることとする。・.基幹ベンダとの連携実績を有する生体モニタベンダであること。・.基幹ベンダが指定する生体モニタ連携用のソケットIF仕様にて、患者IDによるデータ問合せと、72時間以上のバイタルデータが保存可能な生体モニタ連携機能が、生体モニタシステムベンダより提供されていること。</t>
    <rPh sb="50" eb="52">
      <t>キカン</t>
    </rPh>
    <rPh sb="81" eb="83">
      <t>キカン</t>
    </rPh>
    <rPh sb="106" eb="108">
      <t>シヨウ</t>
    </rPh>
    <phoneticPr fontId="2"/>
  </si>
  <si>
    <t>生体モニタ管理システムより取込可能なデータについて、時系列画面のモニタデータエリア、もしくはバイタルグラフのいずれかに、自動取込する機能を有すること。</t>
    <rPh sb="66" eb="68">
      <t>キノウ</t>
    </rPh>
    <rPh sb="69" eb="70">
      <t>ユウ</t>
    </rPh>
    <phoneticPr fontId="2"/>
  </si>
  <si>
    <t>生体モニタ管理システムより取込可能なパラメータについては、パラメータと表示時間間隔の組合わせをセットマスタとして登録しておき、一括選択を行うことが可能な機能を有すること。</t>
    <rPh sb="35" eb="37">
      <t>ヒョウジ</t>
    </rPh>
    <rPh sb="73" eb="75">
      <t>カノウ</t>
    </rPh>
    <phoneticPr fontId="2"/>
  </si>
  <si>
    <t>生体モニタ管理システムより取込みを行った時系列データについて、チャートエリア上で修正または削除が可能であること。</t>
  </si>
  <si>
    <t>取込パラメータを途中から追加した場合、生体モニタ接続開始時間まで遡って、該当パラメータのデータが表示されること。</t>
    <rPh sb="0" eb="2">
      <t>トリコミ</t>
    </rPh>
    <rPh sb="8" eb="10">
      <t>トチュウ</t>
    </rPh>
    <rPh sb="12" eb="14">
      <t>ツイカ</t>
    </rPh>
    <rPh sb="16" eb="18">
      <t>バアイ</t>
    </rPh>
    <rPh sb="19" eb="21">
      <t>セイタイ</t>
    </rPh>
    <rPh sb="24" eb="26">
      <t>セツゾク</t>
    </rPh>
    <rPh sb="26" eb="28">
      <t>カイシ</t>
    </rPh>
    <rPh sb="28" eb="30">
      <t>ジカン</t>
    </rPh>
    <rPh sb="32" eb="33">
      <t>サカノボ</t>
    </rPh>
    <rPh sb="36" eb="38">
      <t>ガイトウ</t>
    </rPh>
    <rPh sb="48" eb="50">
      <t>ヒョウジ</t>
    </rPh>
    <phoneticPr fontId="2"/>
  </si>
  <si>
    <t>取込まれたモニタデータは時系列画面上の表示間隔を変更できること。</t>
    <rPh sb="0" eb="2">
      <t>トリコ</t>
    </rPh>
    <rPh sb="12" eb="15">
      <t>ジケイレツ</t>
    </rPh>
    <rPh sb="15" eb="17">
      <t>ガメン</t>
    </rPh>
    <rPh sb="17" eb="18">
      <t>ジョウ</t>
    </rPh>
    <rPh sb="19" eb="21">
      <t>ヒョウジ</t>
    </rPh>
    <rPh sb="21" eb="23">
      <t>カンカク</t>
    </rPh>
    <rPh sb="24" eb="26">
      <t>ヘンコウ</t>
    </rPh>
    <phoneticPr fontId="2"/>
  </si>
  <si>
    <t>麻酔器や人工呼吸器、血液ガス分析装置のデータが生体モニタ管理システム経由で出力される場合、それらの数値データも取込み可能であること。</t>
    <rPh sb="0" eb="3">
      <t>マスイキ</t>
    </rPh>
    <rPh sb="4" eb="6">
      <t>ジンコウ</t>
    </rPh>
    <rPh sb="6" eb="9">
      <t>コキュウキ</t>
    </rPh>
    <rPh sb="10" eb="12">
      <t>ケツエキ</t>
    </rPh>
    <rPh sb="14" eb="16">
      <t>ブンセキ</t>
    </rPh>
    <rPh sb="16" eb="18">
      <t>ソウチ</t>
    </rPh>
    <rPh sb="34" eb="36">
      <t>ケイユ</t>
    </rPh>
    <rPh sb="37" eb="39">
      <t>シュツリョク</t>
    </rPh>
    <rPh sb="42" eb="44">
      <t>バアイ</t>
    </rPh>
    <rPh sb="49" eb="51">
      <t>スウチ</t>
    </rPh>
    <rPh sb="55" eb="57">
      <t>トリコ</t>
    </rPh>
    <rPh sb="58" eb="60">
      <t>カノウ</t>
    </rPh>
    <phoneticPr fontId="2"/>
  </si>
  <si>
    <t>指定した日の実施前の手術予定情報、および記載中・記載済の麻酔チャートが同一の一覧上に表示されること。</t>
    <rPh sb="0" eb="2">
      <t>シテイ</t>
    </rPh>
    <rPh sb="4" eb="5">
      <t>ヒ</t>
    </rPh>
    <rPh sb="6" eb="8">
      <t>ジッシ</t>
    </rPh>
    <rPh sb="8" eb="9">
      <t>マエ</t>
    </rPh>
    <rPh sb="10" eb="12">
      <t>シュジュツ</t>
    </rPh>
    <rPh sb="12" eb="14">
      <t>ヨテイ</t>
    </rPh>
    <rPh sb="14" eb="16">
      <t>ジョウホウ</t>
    </rPh>
    <rPh sb="20" eb="23">
      <t>キサイチュウ</t>
    </rPh>
    <rPh sb="24" eb="26">
      <t>キサイ</t>
    </rPh>
    <rPh sb="26" eb="27">
      <t>ズ</t>
    </rPh>
    <rPh sb="28" eb="30">
      <t>マスイ</t>
    </rPh>
    <rPh sb="35" eb="37">
      <t>ドウイツ</t>
    </rPh>
    <rPh sb="38" eb="40">
      <t>イチラン</t>
    </rPh>
    <rPh sb="40" eb="41">
      <t>ジョウ</t>
    </rPh>
    <rPh sb="42" eb="44">
      <t>ヒョウジ</t>
    </rPh>
    <phoneticPr fontId="2"/>
  </si>
  <si>
    <t>患者カルテを選択状態であれば、該当患者にフィルタされた状態で麻酔チャート一覧を起動できる機能を有すること。</t>
    <rPh sb="0" eb="2">
      <t>カンジャ</t>
    </rPh>
    <rPh sb="6" eb="8">
      <t>センタク</t>
    </rPh>
    <rPh sb="8" eb="10">
      <t>ジョウタイ</t>
    </rPh>
    <rPh sb="15" eb="17">
      <t>ガイトウ</t>
    </rPh>
    <rPh sb="17" eb="19">
      <t>カンジャ</t>
    </rPh>
    <rPh sb="27" eb="29">
      <t>ジョウタイ</t>
    </rPh>
    <rPh sb="30" eb="32">
      <t>マスイ</t>
    </rPh>
    <rPh sb="36" eb="38">
      <t>イチラン</t>
    </rPh>
    <rPh sb="39" eb="41">
      <t>キドウ</t>
    </rPh>
    <rPh sb="44" eb="46">
      <t>キノウ</t>
    </rPh>
    <rPh sb="47" eb="48">
      <t>ユウ</t>
    </rPh>
    <phoneticPr fontId="2"/>
  </si>
  <si>
    <t>一覧上で選択した特定患者の全手術歴を一覧表示する機能を有すること。</t>
    <rPh sb="0" eb="2">
      <t>イチラン</t>
    </rPh>
    <rPh sb="2" eb="3">
      <t>ジョウ</t>
    </rPh>
    <rPh sb="4" eb="6">
      <t>センタク</t>
    </rPh>
    <rPh sb="8" eb="10">
      <t>トクテイ</t>
    </rPh>
    <rPh sb="10" eb="12">
      <t>カンジャ</t>
    </rPh>
    <rPh sb="13" eb="14">
      <t>ゼン</t>
    </rPh>
    <rPh sb="14" eb="16">
      <t>シュジュツ</t>
    </rPh>
    <rPh sb="16" eb="17">
      <t>レキ</t>
    </rPh>
    <rPh sb="18" eb="20">
      <t>イチラン</t>
    </rPh>
    <rPh sb="20" eb="22">
      <t>ヒョウジ</t>
    </rPh>
    <rPh sb="24" eb="26">
      <t>キノウ</t>
    </rPh>
    <rPh sb="27" eb="28">
      <t>ユウ</t>
    </rPh>
    <phoneticPr fontId="2"/>
  </si>
  <si>
    <t>手術申込診療科・手術申込病棟、手術スタッフの条件で一覧を絞込可能であること。</t>
    <rPh sb="0" eb="2">
      <t>シュジュツ</t>
    </rPh>
    <rPh sb="2" eb="4">
      <t>モウシコミ</t>
    </rPh>
    <rPh sb="4" eb="7">
      <t>シンリョウカ</t>
    </rPh>
    <rPh sb="8" eb="10">
      <t>シュジュツ</t>
    </rPh>
    <rPh sb="10" eb="12">
      <t>モウシコミ</t>
    </rPh>
    <rPh sb="12" eb="14">
      <t>ビョウトウ</t>
    </rPh>
    <rPh sb="15" eb="17">
      <t>シュジュツ</t>
    </rPh>
    <rPh sb="22" eb="24">
      <t>ジョウケン</t>
    </rPh>
    <rPh sb="25" eb="27">
      <t>イチラン</t>
    </rPh>
    <rPh sb="28" eb="30">
      <t>シボリコミ</t>
    </rPh>
    <rPh sb="30" eb="32">
      <t>カノウ</t>
    </rPh>
    <phoneticPr fontId="2"/>
  </si>
  <si>
    <t>麻酔チャート一覧では、麻酔チャートの記録状態から手術の進行状況が把握可能であること。（入室前・入室・麻酔中・手術中・終了・麻酔終了・退室）</t>
    <rPh sb="0" eb="2">
      <t>マスイ</t>
    </rPh>
    <rPh sb="6" eb="8">
      <t>イチラン</t>
    </rPh>
    <rPh sb="18" eb="20">
      <t>キロク</t>
    </rPh>
    <phoneticPr fontId="2"/>
  </si>
  <si>
    <t>麻酔チャート一覧に表示されている患者の検査歴一覧・プロファイルビューアが起動できること。</t>
    <rPh sb="0" eb="2">
      <t>マスイ</t>
    </rPh>
    <rPh sb="6" eb="8">
      <t>イチラン</t>
    </rPh>
    <rPh sb="9" eb="11">
      <t>ヒョウジ</t>
    </rPh>
    <rPh sb="16" eb="18">
      <t>カンジャ</t>
    </rPh>
    <rPh sb="19" eb="21">
      <t>ケンサ</t>
    </rPh>
    <rPh sb="21" eb="22">
      <t>レキ</t>
    </rPh>
    <rPh sb="22" eb="24">
      <t>イチラン</t>
    </rPh>
    <rPh sb="36" eb="38">
      <t>キドウ</t>
    </rPh>
    <phoneticPr fontId="2"/>
  </si>
  <si>
    <t>緊急手術を想定し、手術予約オーダが無い状態であっても、麻酔チャートを記録できる機能を有すること。</t>
    <rPh sb="0" eb="2">
      <t>キンキュウ</t>
    </rPh>
    <rPh sb="2" eb="4">
      <t>シュジュツ</t>
    </rPh>
    <rPh sb="5" eb="7">
      <t>ソウテイ</t>
    </rPh>
    <rPh sb="9" eb="11">
      <t>シュジュツ</t>
    </rPh>
    <rPh sb="11" eb="13">
      <t>ヨヤク</t>
    </rPh>
    <rPh sb="17" eb="18">
      <t>ナ</t>
    </rPh>
    <rPh sb="19" eb="21">
      <t>ジョウタイ</t>
    </rPh>
    <rPh sb="27" eb="29">
      <t>マスイ</t>
    </rPh>
    <rPh sb="34" eb="36">
      <t>キロク</t>
    </rPh>
    <rPh sb="39" eb="41">
      <t>キノウ</t>
    </rPh>
    <rPh sb="42" eb="43">
      <t>ユウ</t>
    </rPh>
    <phoneticPr fontId="2"/>
  </si>
  <si>
    <t>緊急手術や手術予定変更を想定し、記録済の麻酔チャートと手術予約の紐付けを、事後で割当て・変更できる機能を有すること。</t>
    <rPh sb="0" eb="2">
      <t>キンキュウ</t>
    </rPh>
    <rPh sb="2" eb="4">
      <t>シュジュツ</t>
    </rPh>
    <rPh sb="5" eb="7">
      <t>シュジュツ</t>
    </rPh>
    <rPh sb="7" eb="9">
      <t>ヨテイ</t>
    </rPh>
    <rPh sb="9" eb="11">
      <t>ヘンコウ</t>
    </rPh>
    <rPh sb="12" eb="14">
      <t>ソウテイ</t>
    </rPh>
    <rPh sb="16" eb="18">
      <t>キロク</t>
    </rPh>
    <rPh sb="18" eb="19">
      <t>ズ</t>
    </rPh>
    <rPh sb="20" eb="22">
      <t>マスイ</t>
    </rPh>
    <rPh sb="27" eb="29">
      <t>シュジュツ</t>
    </rPh>
    <rPh sb="29" eb="31">
      <t>ヨヤク</t>
    </rPh>
    <rPh sb="32" eb="33">
      <t>ヒモ</t>
    </rPh>
    <rPh sb="33" eb="34">
      <t>ヅ</t>
    </rPh>
    <rPh sb="37" eb="39">
      <t>ジゴ</t>
    </rPh>
    <rPh sb="40" eb="42">
      <t>ワリアテ</t>
    </rPh>
    <rPh sb="44" eb="46">
      <t>ヘンコウ</t>
    </rPh>
    <rPh sb="49" eb="51">
      <t>キノウ</t>
    </rPh>
    <rPh sb="52" eb="53">
      <t>ユウ</t>
    </rPh>
    <phoneticPr fontId="2"/>
  </si>
  <si>
    <t>当日の手術の一覧が以下の２つのモードのいづれかで参照可能であること。・各手術室別に現在進行形の手術情報が参照できるモード・当日の全手術情報が参照できるモード</t>
    <rPh sb="0" eb="2">
      <t>トウジツ</t>
    </rPh>
    <rPh sb="3" eb="5">
      <t>シュジュツ</t>
    </rPh>
    <rPh sb="6" eb="8">
      <t>イチラン</t>
    </rPh>
    <rPh sb="9" eb="11">
      <t>イカ</t>
    </rPh>
    <rPh sb="24" eb="26">
      <t>サンショウ</t>
    </rPh>
    <rPh sb="26" eb="28">
      <t>カノウ</t>
    </rPh>
    <rPh sb="35" eb="36">
      <t>カク</t>
    </rPh>
    <rPh sb="47" eb="49">
      <t>シュジュツ</t>
    </rPh>
    <rPh sb="49" eb="51">
      <t>ジョウホウ</t>
    </rPh>
    <rPh sb="52" eb="54">
      <t>サンショウ</t>
    </rPh>
    <rPh sb="67" eb="69">
      <t>ジョウホウ</t>
    </rPh>
    <rPh sb="70" eb="72">
      <t>サンショウ</t>
    </rPh>
    <phoneticPr fontId="2"/>
  </si>
  <si>
    <t>以下の項目を表示可能であること。また、マスタ設定により、表示項目・表示幅を変更できる機能を有すること。手術室　開始時刻　進行状況　終了予定　患者氏名　オーダ診療科　術式　執刀医　麻酔医　看護師　麻酔法</t>
    <rPh sb="0" eb="2">
      <t>イカ</t>
    </rPh>
    <rPh sb="3" eb="5">
      <t>コウモク</t>
    </rPh>
    <rPh sb="6" eb="8">
      <t>ヒョウジ</t>
    </rPh>
    <rPh sb="8" eb="10">
      <t>カノウ</t>
    </rPh>
    <rPh sb="22" eb="24">
      <t>セッテイ</t>
    </rPh>
    <rPh sb="28" eb="30">
      <t>ヒョウジ</t>
    </rPh>
    <rPh sb="30" eb="32">
      <t>コウモク</t>
    </rPh>
    <rPh sb="33" eb="36">
      <t>ヒョウジハバ</t>
    </rPh>
    <rPh sb="37" eb="39">
      <t>ヘンコウ</t>
    </rPh>
    <rPh sb="42" eb="44">
      <t>キノウ</t>
    </rPh>
    <rPh sb="45" eb="46">
      <t>ユウ</t>
    </rPh>
    <rPh sb="51" eb="53">
      <t>シュジュツ</t>
    </rPh>
    <rPh sb="53" eb="54">
      <t>シツ</t>
    </rPh>
    <rPh sb="55" eb="57">
      <t>カイシ</t>
    </rPh>
    <rPh sb="57" eb="59">
      <t>ジコク</t>
    </rPh>
    <rPh sb="60" eb="62">
      <t>シンコウ</t>
    </rPh>
    <rPh sb="62" eb="64">
      <t>ジョウキョウ</t>
    </rPh>
    <rPh sb="65" eb="67">
      <t>シュウリョウ</t>
    </rPh>
    <rPh sb="67" eb="69">
      <t>ヨテイ</t>
    </rPh>
    <rPh sb="70" eb="72">
      <t>カンジャ</t>
    </rPh>
    <rPh sb="72" eb="74">
      <t>シメイ</t>
    </rPh>
    <rPh sb="78" eb="81">
      <t>シンリョウカ</t>
    </rPh>
    <rPh sb="82" eb="84">
      <t>ジュツシキ</t>
    </rPh>
    <rPh sb="85" eb="88">
      <t>シットウイ</t>
    </rPh>
    <rPh sb="89" eb="91">
      <t>マスイ</t>
    </rPh>
    <rPh sb="91" eb="92">
      <t>イ</t>
    </rPh>
    <rPh sb="93" eb="95">
      <t>カンゴ</t>
    </rPh>
    <rPh sb="95" eb="96">
      <t>シ</t>
    </rPh>
    <rPh sb="97" eb="99">
      <t>マスイ</t>
    </rPh>
    <rPh sb="99" eb="100">
      <t>ホウ</t>
    </rPh>
    <phoneticPr fontId="2"/>
  </si>
  <si>
    <t>術式については、特定名称をマスキングし、別文字列に置換できる機能を有すること。</t>
    <rPh sb="0" eb="2">
      <t>ジュツシキ</t>
    </rPh>
    <rPh sb="8" eb="10">
      <t>トクテイ</t>
    </rPh>
    <rPh sb="10" eb="12">
      <t>メイショウ</t>
    </rPh>
    <rPh sb="20" eb="21">
      <t>ベツ</t>
    </rPh>
    <rPh sb="21" eb="24">
      <t>モジレツ</t>
    </rPh>
    <rPh sb="25" eb="27">
      <t>チカン</t>
    </rPh>
    <rPh sb="30" eb="32">
      <t>キノウ</t>
    </rPh>
    <rPh sb="33" eb="34">
      <t>ユウ</t>
    </rPh>
    <phoneticPr fontId="2"/>
  </si>
  <si>
    <t>患者氏名表示をフルネームもしくは苗字のみでシステム設定できる機能を有すること。</t>
    <rPh sb="0" eb="2">
      <t>カンジャ</t>
    </rPh>
    <rPh sb="2" eb="4">
      <t>シメイ</t>
    </rPh>
    <rPh sb="4" eb="6">
      <t>ヒョウジ</t>
    </rPh>
    <rPh sb="16" eb="18">
      <t>ミョウジ</t>
    </rPh>
    <rPh sb="25" eb="27">
      <t>セッテイ</t>
    </rPh>
    <rPh sb="30" eb="32">
      <t>キノウ</t>
    </rPh>
    <rPh sb="33" eb="34">
      <t>ユウ</t>
    </rPh>
    <phoneticPr fontId="2"/>
  </si>
  <si>
    <t>WEBサーバのクライアント資源配布用フォルダに配付資源を登録することで、当該フォルダでファイルに変更があった場合は、該当フォルダの全ファイルを抽出・配付する機能を有すること。</t>
  </si>
  <si>
    <t>資源配付の前後にバッチ実行可能であること。</t>
  </si>
  <si>
    <t>通常接続の資源配付サーバが停止時に、自動的に代替の資源配付サーバに切り替えができること。</t>
  </si>
  <si>
    <t>クライアントが接続可能なサーバのリストは一つであり、各クライアント個別の事前設定は不要であること。</t>
  </si>
  <si>
    <t>サーバ接続に偏りが出ないようにサーバの負荷分散を考慮した資源配付を実施すること。</t>
  </si>
  <si>
    <t>サーバへのファイル（フォルダ含む）配付を行うことが可能であること。</t>
  </si>
  <si>
    <t>リモート端末からクライアントの各種情報（コンピュータ名、IPアドレス、MACアドレス、ログインユーザ名、OS名、OSパッチ適用状況、ウィルスパターンファイルのバージョンレベル）を参照できること。</t>
  </si>
  <si>
    <t>リモート端末にてウィルスパターンファイルのバージョンレベルを参照できること。</t>
  </si>
  <si>
    <t>リモート管理端末において、クライアントを管理するためのグループは、最大で6階層を実現できグループも複数保有できる機能を有していること。</t>
  </si>
  <si>
    <t>リモート端末からグループ指定または任意クライアント指定で、電源のON／OFF／再起動操作やユーザのログオン／ログオフ操作、メッセージ送信ができる機能を有すること。</t>
  </si>
  <si>
    <t>リモートモニタリング機能は複数同時に起動でき、管理機能とは独立して起動できること。</t>
  </si>
  <si>
    <t>リモート端末から任意のクライアント（複数台一斉を含む）の画面確認・操作が行えること。</t>
  </si>
  <si>
    <t>リモートモニタリング端末から任意のクライアント（複数台一斉を含む）に対して電源のON／OFF／再起動操作、ユーザのログオン／ログオフ操作、メッセージ送信ができる機能を有すること。</t>
  </si>
  <si>
    <t>リモート端末から任意のクライアントの画面確認・操作ができること。またクライアント画面はフル画面表示ができること。</t>
  </si>
  <si>
    <t>リモートモニタリングは、複数台接続されたディスプレイであってもモニタリング・操作できること。</t>
  </si>
  <si>
    <t>リモート端末のモニタリングコンソール上に配付したいファイルをドラッグ＆ドロップ操作することで、クライアントに対して一斉コピーを行えること。</t>
  </si>
  <si>
    <t>リモートモニタリング端末からクライアント上のファイルやフォルダを一斉回収する機能を有すること。</t>
  </si>
  <si>
    <t>画面以外にもクライアントを制御するコマンド（命令）を有すること。</t>
  </si>
  <si>
    <t>リモートモニタリング端末からクライアント（複数台一斉を含む）に対してクリップボート情報を一斉にコピーできること。また、 リモートモニタリング端末から特定のクライアントのクリップボート情報の取得・相互共有ができること。</t>
  </si>
  <si>
    <t>モニタリング中のクライアント画面を、ファイル保存できる画面キャプチャ機能を有すること。</t>
  </si>
  <si>
    <t>クライアントのログインアカウント一覧の表示・CSVファイルとして出力する機能を有すること。</t>
  </si>
  <si>
    <t>クライアントのPC・CPU・メモリ・ドライブ・BIOS・プリンタなどのハードウェア情報、インストールソフト名の一覧情報を収集する機能を有すること。</t>
  </si>
  <si>
    <t>クライアントの利用ログ（OSの起動／終了、ユーザのログオン／ログオフ情報、スクリーンセーバーの起動／終了、スタンバイの開始／終了）の動作ログを収集する機能を有すること。</t>
  </si>
  <si>
    <t>雛形パソコンからディスクイメージを取得し、取得したディスクイメージを複数クライアントに一斉配信（マルチキャスト配信）または特定クライアントに指定配信（ユニキャスト配信）できること。</t>
  </si>
  <si>
    <t>イメージ取得／配信時には、Windows PE（Windows Preinstallation Environment）での処理が実現できること。</t>
  </si>
  <si>
    <t>ディスク全体（プライマリ・セカンダリ）もしくは各ディスクのパーティション単位にディスクイメージを取得／配信することができること。</t>
  </si>
  <si>
    <t>ディスクイメージ配信後あるいは任意のタイミングで、クライアント毎の個別設定情報（コンピュータ名、IPアドレス、ゲートウェイアドレス、DNSアドレス、OSのプロダクトID、ドメイン参加等）を自動設定する機能を有すること。</t>
  </si>
  <si>
    <t>ディスクイメージ配信を行う際、サーバ機（サーバOSインストール機）が無くても運用できること。</t>
  </si>
  <si>
    <t>ディスクイメージの取得／配信を行う場合は、クライアント側で一切の操作（電源ON、CD-ROMセット等）を必要としないこと。</t>
  </si>
  <si>
    <t>取得したディスクイメージは世代管理ができ、パスワードによるセキュリティ設定できること。</t>
  </si>
  <si>
    <t>ハードディスク内のデータをリモート端末からの指示で、米国国家安全保障局方式・米国国防省方式に準拠した方式など複数の消去レベルから選択して一斉に消去することができること。</t>
  </si>
  <si>
    <t>WindowsOSにセキュリティパッチを適用する際、Microsoft社のアップデートサイトまたはWSUS（Microsoft Server Update Services）を利用し、即時またはスケジュールによる実行にてクライアントへ自動適用可能な機能を有すること。また、リモート端末からの指示だけではなく、クライアント主導での実行もできること。</t>
  </si>
  <si>
    <t>電子カルテシステムの全てのデータ、マスタ等（技術的に可能なものすべて）を新システムに移行できること。なお、移行対象データを下記に示す。また、移行作業は当院職員に大きな負担をかけることなく、安全かつ確実に移行して、病院業務に支障を来さないこと。なお、既存データの移行作業費用は、応札ベンダーの負担と責任において行うこと。</t>
    <rPh sb="0" eb="2">
      <t>デンシ</t>
    </rPh>
    <rPh sb="114" eb="115">
      <t>キタ</t>
    </rPh>
    <phoneticPr fontId="2"/>
  </si>
  <si>
    <t>移行スケジュール、移行方法及び確認方法等は、当院と十分協議のうえ移行計画（ハードウェア・ソフトウェアを含む）を決定すること。</t>
  </si>
  <si>
    <t>現行稼動システムの全てのデータ、マスタ等を電子カルテ新システムに移行できること。移行対象データを下記に示す。尚、新システムへ移行されたデータについては、電子カルテの三原則を技術的に担保することが望ましいが、それが技術的に困難である場合、電子保存の三原則を担保する形で継続的に利用する方法をシステム導入ベンダーは提案すること。</t>
    <rPh sb="21" eb="23">
      <t>デンシ</t>
    </rPh>
    <rPh sb="54" eb="55">
      <t>ナオ</t>
    </rPh>
    <rPh sb="56" eb="57">
      <t>シン</t>
    </rPh>
    <rPh sb="62" eb="64">
      <t>イコウ</t>
    </rPh>
    <rPh sb="76" eb="78">
      <t>デンシ</t>
    </rPh>
    <rPh sb="82" eb="85">
      <t>サンゲンソク</t>
    </rPh>
    <rPh sb="86" eb="89">
      <t>ギジュツテキ</t>
    </rPh>
    <rPh sb="90" eb="92">
      <t>タンポ</t>
    </rPh>
    <rPh sb="97" eb="98">
      <t>ノゾ</t>
    </rPh>
    <phoneticPr fontId="2"/>
  </si>
  <si>
    <t>現有電子カルテサーバから「患者基本情報」、「患者保険情報」、「患者プロファイル情報」、「経過記録」、「看護記録」、「シェーマ情報」、「セット情報」、「病名情報」、「入院移動情報」、「担当情報」、「給食情報」、「再診予約情報」、「他科依頼情報」、「検体検査情報」、「一般細菌検査」、「抗酸菌検査」、「病理検査情報」、「検査結果情報」、「輸血情報」、「放射線情報」、「処方情報」、「注射情報」、「内視鏡情報」、「生理機能検査情報」、「DPC情報」、「手術情報」、「血液浄化療法情報」、「リハビリ情報」、「処置情報」、「指示簿指示情報」、「指導料情報」、「看護情報」、「医療文書」、「利用者単語登録」の各項目に対応するデータを見読性に留意して移行すること。</t>
    <rPh sb="158" eb="160">
      <t>ケンサ</t>
    </rPh>
    <rPh sb="160" eb="162">
      <t>ケッカ</t>
    </rPh>
    <rPh sb="162" eb="164">
      <t>ジョウホウ</t>
    </rPh>
    <rPh sb="257" eb="260">
      <t>シジボ</t>
    </rPh>
    <rPh sb="260" eb="262">
      <t>シジ</t>
    </rPh>
    <rPh sb="262" eb="264">
      <t>ジョウホウ</t>
    </rPh>
    <rPh sb="267" eb="269">
      <t>シドウ</t>
    </rPh>
    <rPh sb="269" eb="270">
      <t>リョウ</t>
    </rPh>
    <phoneticPr fontId="2"/>
  </si>
  <si>
    <t>過去のカルテ情報が次期電子カルテシステムで参照できること。次期電子カルテシステムで参照する形式については、次期電子カルテシステム側の形式で良いこととするが、移行したデータは診療録として取り扱うこととなるため、厚生労働省の定めるところの、電子カルテの三原則について次期電子カルテシステムを応札ベンダーが責任を持って満たすこと。</t>
  </si>
  <si>
    <t>なお、オーダ情報については、新システム稼働日以降の未来分含む全てのデータを移行すること。且つ、未実施のものについては、修正・削除が可能な状態で移行すること。また、「再診予約」、「検体検査」、「外来系処方」のオーダ情報および「経過記録(フリーテキスト)」ついては、複写して再利用可能な状態で移行すること。</t>
    <rPh sb="99" eb="101">
      <t>ショホウ</t>
    </rPh>
    <phoneticPr fontId="2"/>
  </si>
  <si>
    <t>診察予約オーダ情報・更新者、更新日時、更新履歴情報（変更前情報）など・看護師による指示受け、指示確認を行っている指示については、指示受け者、指示受日時、指示確認者、指示確認日時など</t>
  </si>
  <si>
    <t>処方オーダ情報（薬品、用法、数量等）・更新者、更新日時、更新履歴情報（変更前情報）など・看護師による指示受け、指示確認を行っている指示については、指示受け者、指示受日時、指示確認者、指示確認日時など・実施入力を行っている指示については、実施したことと実施内容を示す実施情報、実施者、実施日時など</t>
  </si>
  <si>
    <t>注射オーダ情報（薬品、用法、数量、単位、コメント等）・更新者、更新日時、更新履歴情報（変更前情報）など・看護師による指示受け、指示確認を行っている指示については、指示受け者、指示受日時、指示確認者、指示確認日時など・実施入力を行っている指示については、実施したことと実施内容を示す実施情報、実施者、実施日時など</t>
  </si>
  <si>
    <t>処置オーダ情報（行為、使用薬品、使用材料、数量、単位、コメント等）・更新者、更新日時、更新履歴情報（変更前情報）など・看護師による指示受け、指示確認を行っている指示については、指示受け者、指示受日時、指示確認者、指示確認日時など・実施入力を行っている指示については、実施したことと実施内容を示す実施情報、実施者、実施日時など</t>
  </si>
  <si>
    <t>一般指示オーダ情報（熱発時の解熱剤投与の指示などで、当院では指示簿指示オーダを示す）・更新者、更新日時、更新履歴情報（変更前情報）など・看護師による指示受け、指示確認を行っている指示については、指示受け者、指示受日時、指示確認者、指示確認日時など・実施入力を行っている指示については、実施したことと実施内容を示す実施情報、実施者、実施日時など</t>
  </si>
  <si>
    <t>検体検査オーダ情報・更新者、更新日時、更新履歴情報（変更前情報）など・看護師による指示受け、指示確認を行っている指示については、指示受け者、指示受日時、指示確認者、指示確認日時など・検体検査結果情報</t>
  </si>
  <si>
    <t>細菌検査オーダ情報・更新者、更新日時、更新履歴情報（変更前情報）など・看護師による指示受け、指示確認を行っている指示については、指示受け者、指示受日時、指示確認者、指示確認日時など・細菌検査結果情報</t>
  </si>
  <si>
    <t>病理検査オーダ情報・更新者、更新日時、更新履歴情報（変更前情報）など・看護師による指示受け、指示確認を行っている指示については、指示受け者、指示受日時、指示確認者、指示確認日時など</t>
  </si>
  <si>
    <t>放射線オーダ情報（検査、部位、撮影方法、コメント等）・更新者、更新日時、更新履歴情報（変更前情報）など・看護師による指示受け、指示確認を行っている指示については、指示受け者、指示受日時、指示確認者、指示確認日時など・検査部門で実施された指示については、実施したことと実施内容を示す実施情報、実施者、実施日時など</t>
  </si>
  <si>
    <t>生理検査オーダ情報（検査、コメント等）・予約が必要となる検査については、予約情報も移行すること。・更新者、更新日時、更新履歴情報（変更前情報）など・看護師による指示受け、指示確認を行っている指示については、指示受け者、指示受日時、指示確認者、指示確認日時など・検査部門で実施された指示については、実施したことと実施内容を示す実施情報、実施者、実施日時など</t>
  </si>
  <si>
    <t>超音波検査オーダ情報（検査、コメント等）・予約が必要となる検査については、予約情報も移行すること。・更新者、更新日時、更新履歴情報（変更前情報）など・看護師による指示受け、指示確認を行っている指示については、指示受け者、指示受日時、指示確認者、指示確認日時など・検査部門で実施された指示については、実施したことと実施内容を示す実施情報、実施者、実施日時など</t>
  </si>
  <si>
    <t>内視鏡検査オーダ情報（検査、コメント等）・予約が必要となる検査については、予約情報も移行すること。・更新者、更新日時、更新履歴情報（変更前情報）など・看護師による指示受け、指示確認を行っている指示については、指示受け者、指示受日時、指示確認者、指示確認日時など・実施された指示については、実施したことと実施内容を示す実施情報、実施者、実施日時など</t>
  </si>
  <si>
    <t>入退院・食事オーダ情報・入院申し込み情報・更新者、更新日時、更新履歴情報（変更前情報）など・部門で実施された指示については、実施したことと実施内容を示す実施情報、実施者、実施日時など</t>
  </si>
  <si>
    <t>リハビリオーダ情報・予約情報・更新者、更新日時、更新履歴情報（変更前情報）など・看護師による指示受け、指示確認を行っている指示については、指示受　け者、指示受日時、指示確認者、指示確認日時など・部門で実施された指示については、実施したことと実施内容を示す実施　情報、実施者、実施日時など</t>
  </si>
  <si>
    <t>栄養指導オーダ情報・予約情報・更新者、更新日時、更新履歴情報（変更前情報）など・看護師による指示受け、指示確認を行っている指示については、指示受け者、指示受日時、指示確認者、指示確認日時など・部門で実施された指示については、実施したことと実施内容を示す実施情報、実施者、実施日時など・栄養指導レポート</t>
  </si>
  <si>
    <t>輸血オーダ情報・更新者、更新日時、更新履歴情報（変更前情報）など・看護師による指示受け、指示確認を行っている指示については、指示受け者、指示受日時、指示確認者、指示確認日時など・実施された指示については、実施したことと実施内容を示す実施情報、実施者、実施日時など</t>
  </si>
  <si>
    <t>手術オーダ情報・予約情報・更新者、更新日時、更新履歴情報（変更前情報）など・看護師による指示受け、指示確認を行っている指示については、指示受け者、指示受日時、指示確認者、指示確認日時など・検査部門で実施された指示については、実施したことと実施内容を示す実施情報、実施者、実施日時など</t>
  </si>
  <si>
    <t>看護オーダ情報・更新者、更新日時、更新履歴情報（変更前情報）など・看護師による指示受け、指示確認を行っている指示については、指示受け者、指示受日時、指示確認者、指示確認日時など・実施入力を行っている指示については、実施したことと実施内容を示す実施情報、実施者、実施日時など</t>
  </si>
  <si>
    <t>既存電子カルテシステムに保存されている看護プロファイル情報（身長、体重、アレルギー情報をはじめとする診療情報）更新者、更新日時などを含めて全件を移行し、次期電子カルテシステムにて参照および更新ができること。また、前回更新時の情報がある項目については、更新者、更新日時を含めて全件を移行し、次期電子カルテシステム画面での参照ができること。</t>
  </si>
  <si>
    <t>既存電子カルテシステムに保存されている看護問題情報及び看護計画情報の全件を移行し、次期電子カルテシステムにて参照および更新ができること。</t>
  </si>
  <si>
    <t>既存電子カルテシステムに保存されている経過表情報（バイタル情報、観察項目など全ての項目）について、全件を移行し、次期電子カルテシステムで参照できること。</t>
  </si>
  <si>
    <t>既存電子カルテシステムに保存されている各種検査、手術、各種指導などに関わるレポート情報および画像情報について、全件を移行し、次期電子カルテシステムで参照できること。</t>
  </si>
  <si>
    <t>既存電子カルテシステムの実施情報とリンクして、Ｗｅｂ参照で閲覧しているレポート情報および画像情報については、リンク情報を保持したままで全件を移行し、次期電子カルテシステムで参照できること。</t>
  </si>
  <si>
    <t>既存電子カルテシステムに保存されているパス情報（バイタル情報、観察項目など全ての項目）について、全件を移行し、過去に適用したパス情報を次期電子カルテシステムで参照できること。</t>
  </si>
  <si>
    <t>既存電子カルテシステムに登録されているセット情報（医師別、診療科別、病院共通）について、全件を移行し、次期電子カルテシステムで利用できること。システムが更新されることでプログラムなどでの移行が困難な場合は手入力でも構わないので、当院職員の負荷軽減を図ること。</t>
  </si>
  <si>
    <t>登録済レジメンが移行でき、また、レジメン適用中患者に対してもレジメンの再登録なく当日実施確認、調製、施行が可能とすること。</t>
    <rPh sb="0" eb="2">
      <t>トウロク</t>
    </rPh>
    <rPh sb="2" eb="3">
      <t>スミ</t>
    </rPh>
    <rPh sb="8" eb="10">
      <t>イコウ</t>
    </rPh>
    <rPh sb="20" eb="23">
      <t>テキヨウチュウ</t>
    </rPh>
    <rPh sb="23" eb="25">
      <t>カンジャ</t>
    </rPh>
    <rPh sb="26" eb="27">
      <t>タイ</t>
    </rPh>
    <rPh sb="35" eb="38">
      <t>サイトウロク</t>
    </rPh>
    <rPh sb="40" eb="42">
      <t>トウジツ</t>
    </rPh>
    <rPh sb="42" eb="44">
      <t>ジッシ</t>
    </rPh>
    <rPh sb="44" eb="46">
      <t>カクニン</t>
    </rPh>
    <rPh sb="47" eb="49">
      <t>チョウセイ</t>
    </rPh>
    <rPh sb="50" eb="52">
      <t>セコウ</t>
    </rPh>
    <rPh sb="53" eb="55">
      <t>カノウ</t>
    </rPh>
    <phoneticPr fontId="2"/>
  </si>
  <si>
    <t>現電子カルテシステムに格納された全てのデータ（テキスト、イメージ、表、PNG、画像等）が新システムにおいても三原則に基づき現行と同様の履歴表示、表示形式、記述形式、検索表示形式を継承できること。また、代行入力・承認情報およびカウンタサインの入力・承認情報も表示できること。</t>
  </si>
  <si>
    <t>未承認の代行入力されたオーダ、カルテ情報および未承認のカウンタサイン情報について、新システム上で承認処理ができること。</t>
  </si>
  <si>
    <t>現電子カルテシステムで作成途中のレポートについて、新システム移行後もレポートの作成・承認まで継続できること。</t>
  </si>
  <si>
    <t>現電子カルテシステムで作成途中の退院サマリ情報について、新システム移行後にサマリの作成が継続でき、承認処理まで行えること。</t>
    <rPh sb="16" eb="18">
      <t>タイイン</t>
    </rPh>
    <phoneticPr fontId="2"/>
  </si>
  <si>
    <t>当院に30分以内に到着できる機器保守拠点を有すること。</t>
    <rPh sb="0" eb="2">
      <t>トウイン</t>
    </rPh>
    <phoneticPr fontId="2"/>
  </si>
  <si>
    <t>診療報酬改定に伴うプログラム変更、薬価・点数マスタを提供すること。</t>
    <rPh sb="0" eb="2">
      <t>シンリョウ</t>
    </rPh>
    <rPh sb="2" eb="4">
      <t>ホウシュウ</t>
    </rPh>
    <phoneticPr fontId="2"/>
  </si>
  <si>
    <t>診療報酬改定にあたってはベンダーが責任を持ってプログラムの適用、テストを実施すること。</t>
    <rPh sb="0" eb="2">
      <t>シンリョウ</t>
    </rPh>
    <rPh sb="2" eb="4">
      <t>ホウシュウ</t>
    </rPh>
    <rPh sb="4" eb="6">
      <t>カイテイ</t>
    </rPh>
    <rPh sb="17" eb="19">
      <t>セキニン</t>
    </rPh>
    <rPh sb="20" eb="21">
      <t>モ</t>
    </rPh>
    <rPh sb="29" eb="31">
      <t>テキヨウ</t>
    </rPh>
    <rPh sb="36" eb="38">
      <t>ジッシ</t>
    </rPh>
    <phoneticPr fontId="2"/>
  </si>
  <si>
    <t>システム運用を行う当院職員もしくはそれに順ずるオペレータ要員等に対し、システムバックアップの方法等のシステム運用方法を指導すること。</t>
  </si>
  <si>
    <t>サーバ保守については、故障時の対応修理だけでなく、定期点検を含む保守ができること。また、サーバハードウェアの異常については、24時間監視する体制を持ち、サーバの障害状況を遠隔で監視し、障害時にはシステム担当者が当院に出動できること。障害発生時には、当院が指定する当院システム担当者にも速やかに報告すること。</t>
  </si>
  <si>
    <t>市内（または県内）に営業拠点を有すること。</t>
    <rPh sb="0" eb="2">
      <t>シナイ</t>
    </rPh>
    <rPh sb="6" eb="8">
      <t>ケンナイ</t>
    </rPh>
    <rPh sb="10" eb="12">
      <t>エイギョウ</t>
    </rPh>
    <rPh sb="12" eb="14">
      <t>キョテン</t>
    </rPh>
    <rPh sb="15" eb="16">
      <t>ユウ</t>
    </rPh>
    <phoneticPr fontId="2"/>
  </si>
  <si>
    <t>故障や停電等の障害発生時においても、病院業務の遂行に支障を及ぼす影響を極小化し、復旧時の保守管理操作も容易なシステムを提供すること。</t>
  </si>
  <si>
    <t>提案する電子カルテシステムのアプリケーションソフトとサーバ、クライアントのハード保守は提案ベンダーが責任を持って行うこと。</t>
    <rPh sb="0" eb="2">
      <t>テイアン</t>
    </rPh>
    <rPh sb="4" eb="6">
      <t>デンシ</t>
    </rPh>
    <rPh sb="40" eb="42">
      <t>ホシュ</t>
    </rPh>
    <rPh sb="43" eb="45">
      <t>テイアン</t>
    </rPh>
    <rPh sb="50" eb="52">
      <t>セキニン</t>
    </rPh>
    <rPh sb="53" eb="54">
      <t>モ</t>
    </rPh>
    <rPh sb="56" eb="57">
      <t>オコナ</t>
    </rPh>
    <phoneticPr fontId="2"/>
  </si>
  <si>
    <t>システムの安定稼動後も、月１回程度の定例会を実施すること。</t>
    <rPh sb="5" eb="7">
      <t>アンテイ</t>
    </rPh>
    <rPh sb="7" eb="9">
      <t>カドウ</t>
    </rPh>
    <rPh sb="9" eb="10">
      <t>ゴ</t>
    </rPh>
    <rPh sb="12" eb="13">
      <t>ツキ</t>
    </rPh>
    <rPh sb="14" eb="15">
      <t>カイ</t>
    </rPh>
    <rPh sb="15" eb="17">
      <t>テイド</t>
    </rPh>
    <rPh sb="18" eb="20">
      <t>テイレイ</t>
    </rPh>
    <rPh sb="20" eb="21">
      <t>カイ</t>
    </rPh>
    <rPh sb="22" eb="24">
      <t>ジッシ</t>
    </rPh>
    <phoneticPr fontId="2"/>
  </si>
  <si>
    <t>上記定例会の前に、当院担当者との事前打ち合わせを行い、会議の議題等について調整を行うこと。</t>
    <rPh sb="0" eb="2">
      <t>ジョウキ</t>
    </rPh>
    <rPh sb="2" eb="5">
      <t>テイレイカイ</t>
    </rPh>
    <rPh sb="6" eb="7">
      <t>マエ</t>
    </rPh>
    <rPh sb="9" eb="11">
      <t>トウイン</t>
    </rPh>
    <rPh sb="11" eb="14">
      <t>タントウシャ</t>
    </rPh>
    <rPh sb="16" eb="18">
      <t>ジゼン</t>
    </rPh>
    <rPh sb="18" eb="19">
      <t>ウ</t>
    </rPh>
    <rPh sb="20" eb="21">
      <t>ア</t>
    </rPh>
    <rPh sb="24" eb="25">
      <t>オコナ</t>
    </rPh>
    <rPh sb="27" eb="29">
      <t>カイギ</t>
    </rPh>
    <rPh sb="30" eb="33">
      <t>ギダイトウ</t>
    </rPh>
    <rPh sb="37" eb="39">
      <t>チョウセイ</t>
    </rPh>
    <rPh sb="40" eb="41">
      <t>オコナ</t>
    </rPh>
    <phoneticPr fontId="2"/>
  </si>
  <si>
    <t>その他、病院からの要望事項、トラブル対応などの運用支援などの各種相談と進捗確認のため、月１回程度の頻度で打合せの機会を持つこと。</t>
    <rPh sb="2" eb="3">
      <t>ホカ</t>
    </rPh>
    <rPh sb="4" eb="6">
      <t>ビョウイン</t>
    </rPh>
    <rPh sb="9" eb="13">
      <t>ヨウボウジコウ</t>
    </rPh>
    <rPh sb="18" eb="20">
      <t>タイオウ</t>
    </rPh>
    <rPh sb="23" eb="25">
      <t>ウンヨウ</t>
    </rPh>
    <rPh sb="25" eb="27">
      <t>シエン</t>
    </rPh>
    <rPh sb="30" eb="32">
      <t>カクシュ</t>
    </rPh>
    <rPh sb="32" eb="34">
      <t>ソウダン</t>
    </rPh>
    <rPh sb="35" eb="37">
      <t>シンチョク</t>
    </rPh>
    <rPh sb="37" eb="39">
      <t>カクニン</t>
    </rPh>
    <rPh sb="43" eb="44">
      <t>ツキ</t>
    </rPh>
    <rPh sb="45" eb="46">
      <t>カイ</t>
    </rPh>
    <rPh sb="46" eb="48">
      <t>テイド</t>
    </rPh>
    <rPh sb="49" eb="51">
      <t>ヒンド</t>
    </rPh>
    <rPh sb="52" eb="54">
      <t>ウチアワ</t>
    </rPh>
    <rPh sb="56" eb="58">
      <t>キカイ</t>
    </rPh>
    <rPh sb="59" eb="60">
      <t>モ</t>
    </rPh>
    <phoneticPr fontId="2"/>
  </si>
  <si>
    <t>稼動後の人事異動などを考慮し、院内で継続的に教育できるように操作教育リーダを育成すること。</t>
    <rPh sb="0" eb="2">
      <t>カドウ</t>
    </rPh>
    <rPh sb="2" eb="3">
      <t>ゴ</t>
    </rPh>
    <rPh sb="4" eb="6">
      <t>ジンジ</t>
    </rPh>
    <rPh sb="6" eb="8">
      <t>イドウ</t>
    </rPh>
    <rPh sb="11" eb="13">
      <t>コウリョ</t>
    </rPh>
    <rPh sb="15" eb="17">
      <t>インナイ</t>
    </rPh>
    <rPh sb="18" eb="20">
      <t>ケイゾク</t>
    </rPh>
    <rPh sb="20" eb="21">
      <t>テキ</t>
    </rPh>
    <rPh sb="22" eb="24">
      <t>キョウイク</t>
    </rPh>
    <rPh sb="30" eb="32">
      <t>ソウサ</t>
    </rPh>
    <rPh sb="32" eb="34">
      <t>キョウイク</t>
    </rPh>
    <rPh sb="38" eb="40">
      <t>イクセイ</t>
    </rPh>
    <phoneticPr fontId="2"/>
  </si>
  <si>
    <t>提案するシステムの操作マニュアルを提示すること。操作マニュアルは医師、看護師、その他患者に関わる病院スタッフが使用する各種機能が記載されており、文字だけではなく、画面イメージを貼付した分かりやすい表現となっていること。</t>
    <rPh sb="0" eb="2">
      <t>テイアン</t>
    </rPh>
    <rPh sb="9" eb="11">
      <t>ソウサ</t>
    </rPh>
    <rPh sb="17" eb="19">
      <t>テイジ</t>
    </rPh>
    <rPh sb="24" eb="26">
      <t>ソウサ</t>
    </rPh>
    <rPh sb="32" eb="34">
      <t>イシ</t>
    </rPh>
    <rPh sb="35" eb="38">
      <t>カンゴシ</t>
    </rPh>
    <rPh sb="55" eb="57">
      <t>シヨウ</t>
    </rPh>
    <rPh sb="59" eb="61">
      <t>カクシュ</t>
    </rPh>
    <rPh sb="61" eb="63">
      <t>キノウ</t>
    </rPh>
    <rPh sb="64" eb="66">
      <t>キサイ</t>
    </rPh>
    <rPh sb="72" eb="74">
      <t>モジ</t>
    </rPh>
    <rPh sb="81" eb="83">
      <t>ガメン</t>
    </rPh>
    <rPh sb="88" eb="90">
      <t>テンプ</t>
    </rPh>
    <rPh sb="92" eb="93">
      <t>ワ</t>
    </rPh>
    <rPh sb="98" eb="100">
      <t>ヒョウゲン</t>
    </rPh>
    <phoneticPr fontId="2"/>
  </si>
  <si>
    <t>導入作業にあたりWBS（Work Breakdown Structure）を作成し、病院側へ提出すること。</t>
    <rPh sb="0" eb="2">
      <t>ドウニュウ</t>
    </rPh>
    <rPh sb="2" eb="4">
      <t>サギョウ</t>
    </rPh>
    <phoneticPr fontId="2"/>
  </si>
  <si>
    <t>導入作業の作業状況を実績を記載したWBSを作成し、進捗報告資料として病院側へ提出すること。</t>
    <rPh sb="0" eb="2">
      <t>ドウニュウ</t>
    </rPh>
    <rPh sb="2" eb="4">
      <t>サギョウ</t>
    </rPh>
    <rPh sb="7" eb="9">
      <t>ジョウキョウ</t>
    </rPh>
    <phoneticPr fontId="2"/>
  </si>
  <si>
    <t>導入作業において発生した課題は課題管理一覧で管理し、当院と協議すること。</t>
    <rPh sb="0" eb="2">
      <t>ドウニュウ</t>
    </rPh>
    <rPh sb="2" eb="4">
      <t>サギョウ</t>
    </rPh>
    <rPh sb="8" eb="10">
      <t>ハッセイ</t>
    </rPh>
    <rPh sb="12" eb="14">
      <t>カダイ</t>
    </rPh>
    <rPh sb="15" eb="17">
      <t>カダイ</t>
    </rPh>
    <rPh sb="17" eb="19">
      <t>カンリ</t>
    </rPh>
    <rPh sb="19" eb="21">
      <t>イチラン</t>
    </rPh>
    <rPh sb="22" eb="24">
      <t>カンリ</t>
    </rPh>
    <rPh sb="26" eb="28">
      <t>トウイン</t>
    </rPh>
    <rPh sb="29" eb="31">
      <t>キョウギ</t>
    </rPh>
    <phoneticPr fontId="2"/>
  </si>
  <si>
    <t>導入期間中は定期的に当院担当者と会議を開き、システム進捗、導入中の検討課題、イベント計画等の報告を行うこと。・設計作業期間は月１回程度、構築作業期間は月2回程度と想定。・会議の頻度は、進捗状況を考慮し当院担当者と相談の上、開催頻度を決定することとする。</t>
    <rPh sb="0" eb="2">
      <t>ドウニュウ</t>
    </rPh>
    <rPh sb="2" eb="5">
      <t>キカンチュウ</t>
    </rPh>
    <rPh sb="10" eb="12">
      <t>トウイン</t>
    </rPh>
    <rPh sb="55" eb="57">
      <t>セッケイ</t>
    </rPh>
    <rPh sb="57" eb="59">
      <t>サギョウ</t>
    </rPh>
    <rPh sb="59" eb="61">
      <t>キカン</t>
    </rPh>
    <rPh sb="62" eb="63">
      <t>ツキ</t>
    </rPh>
    <rPh sb="64" eb="65">
      <t>カイ</t>
    </rPh>
    <rPh sb="65" eb="67">
      <t>テイド</t>
    </rPh>
    <rPh sb="68" eb="70">
      <t>コウチク</t>
    </rPh>
    <rPh sb="70" eb="74">
      <t>サギョウキカン</t>
    </rPh>
    <rPh sb="75" eb="76">
      <t>ツキ</t>
    </rPh>
    <rPh sb="77" eb="78">
      <t>カイ</t>
    </rPh>
    <rPh sb="78" eb="80">
      <t>テイド</t>
    </rPh>
    <rPh sb="81" eb="83">
      <t>ソウテイ</t>
    </rPh>
    <rPh sb="92" eb="96">
      <t>シンチョクジョウキョウ</t>
    </rPh>
    <rPh sb="97" eb="99">
      <t>コウリョ</t>
    </rPh>
    <rPh sb="100" eb="102">
      <t>トウイン</t>
    </rPh>
    <rPh sb="102" eb="105">
      <t>タントウシャ</t>
    </rPh>
    <rPh sb="106" eb="108">
      <t>ソウダン</t>
    </rPh>
    <rPh sb="109" eb="110">
      <t>ウエ</t>
    </rPh>
    <phoneticPr fontId="2"/>
  </si>
  <si>
    <t>病院との協議内容は議事録を作成すること。作成後速やかに当院に提出し、合意を得ること。</t>
    <rPh sb="0" eb="2">
      <t>ビョウイン</t>
    </rPh>
    <rPh sb="4" eb="6">
      <t>キョウギ</t>
    </rPh>
    <rPh sb="6" eb="8">
      <t>ナイヨウ</t>
    </rPh>
    <rPh sb="9" eb="12">
      <t>ギジロク</t>
    </rPh>
    <rPh sb="13" eb="15">
      <t>サクセイ</t>
    </rPh>
    <rPh sb="20" eb="22">
      <t>サクセイ</t>
    </rPh>
    <rPh sb="22" eb="23">
      <t>アト</t>
    </rPh>
    <rPh sb="23" eb="24">
      <t>スミ</t>
    </rPh>
    <rPh sb="27" eb="29">
      <t>トウイン</t>
    </rPh>
    <rPh sb="30" eb="32">
      <t>テイシュツ</t>
    </rPh>
    <rPh sb="34" eb="36">
      <t>ゴウイ</t>
    </rPh>
    <rPh sb="37" eb="38">
      <t>エ</t>
    </rPh>
    <phoneticPr fontId="2"/>
  </si>
  <si>
    <t>当院では、端末展開時のスペース確保が困難であるため、今回導入する端末台数分を一括インストールできるインストールセンターをもっていること。</t>
    <rPh sb="0" eb="2">
      <t>トウイン</t>
    </rPh>
    <rPh sb="5" eb="7">
      <t>タンマツ</t>
    </rPh>
    <rPh sb="7" eb="9">
      <t>テンカイ</t>
    </rPh>
    <rPh sb="9" eb="10">
      <t>ジ</t>
    </rPh>
    <rPh sb="15" eb="17">
      <t>カクホ</t>
    </rPh>
    <rPh sb="18" eb="20">
      <t>コンナン</t>
    </rPh>
    <phoneticPr fontId="2"/>
  </si>
  <si>
    <t>端末配置については、指示された箇所に提供ベンダーの要員が設置すること。必要に応じて病院職員が立ち会うが、設置作業・動作確認作業はベンダーにて行うこと。また、設置の下見を行う場合は病院職員同行のうえ、確認をすること。その際、当院の準備する電源や机に不備がある場合はなるべく助言すること。</t>
    <rPh sb="128" eb="130">
      <t>バアイ</t>
    </rPh>
    <rPh sb="135" eb="137">
      <t>ジョゲン</t>
    </rPh>
    <phoneticPr fontId="2"/>
  </si>
  <si>
    <t>電子カルテシステム運用管理規程の作成を支援すること。支援とは、当院担当者との打ち合わせによって助言することおよび運用管理規程案を提示することを最低条件とし、その他誠意をもって対応すること。</t>
    <rPh sb="38" eb="39">
      <t>ウ</t>
    </rPh>
    <rPh sb="40" eb="41">
      <t>ア</t>
    </rPh>
    <rPh sb="87" eb="89">
      <t>タイオウ</t>
    </rPh>
    <phoneticPr fontId="2"/>
  </si>
  <si>
    <t>万一のシステム停止に備え、システム停止時の運用マニュアル案を提示すること。</t>
  </si>
  <si>
    <t xml:space="preserve">システムの円滑な運用を推進するために、本調達における基幹システム（電子カルテ[看護支援含む]、及び医事会計システム）については、トラブルや質問に対する受付窓口（リモート保守窓口）を設けること。 </t>
  </si>
  <si>
    <t xml:space="preserve">13-1-1の受付窓口は、24時間365日サポートを行なうこと。 </t>
  </si>
  <si>
    <t xml:space="preserve">期間内のインシデント発生、対応情報を定期的に報告すること。 </t>
  </si>
  <si>
    <t xml:space="preserve">各種業務トラブルに迅速に対応できるよう、本調達における基幹システム（電子カルテ[看護支援含む]、及び医事会計システム）については、トラブルや質問に対する受付窓口（リモート保守窓口）を設けること。  </t>
  </si>
  <si>
    <t xml:space="preserve">本院情報管理部門からの質問またはトラブルを受け付け、インシデントを起票すること。また、過去のインシデントから類似のものがあれば回答し、なければエスカレーションルールに従い、然るべき部隊へのディスパッチを実施すること。 </t>
    <rPh sb="86" eb="87">
      <t>シカ</t>
    </rPh>
    <phoneticPr fontId="2"/>
  </si>
  <si>
    <t xml:space="preserve">本院情報管理部門からの改善要望、システム管理者からの仕様変更・機能追加依頼を受け付け、インシデントを起票すること。また、エスカレーションルールに従い対応状況の管理を行えること。  </t>
  </si>
  <si>
    <t xml:space="preserve">本院情報管理部門からの質問、トラブル、要望等を、分類・整理し、蓄積すること。蓄積した情報は、リモート保守センター内で共有され、ノウハウの利活用を図ること 。 </t>
    <rPh sb="50" eb="52">
      <t>ホシュ</t>
    </rPh>
    <rPh sb="56" eb="57">
      <t>ナイ</t>
    </rPh>
    <phoneticPr fontId="2"/>
  </si>
  <si>
    <t xml:space="preserve">業務異常発生時、発生状況を確認し、どの箇所で異常が発生しているかの一次切り分けを行うこと。 </t>
  </si>
  <si>
    <t xml:space="preserve">業務異常の対応については、あらかじめ定められた手順や業務アプリケーション担当者の指示に従い、復旧操作を実施すること。 </t>
    <rPh sb="26" eb="28">
      <t>ギョウム</t>
    </rPh>
    <phoneticPr fontId="2"/>
  </si>
  <si>
    <t xml:space="preserve">システム異常発生時、発生状況を確認し、どの箇所で異常が発生しているかの一次切り分けを行うこと。また、影響度、影響範囲等から重要障害かどうかを判断し、障害の重要度に応じてエスカレーションルールに基づき連絡できること。  </t>
  </si>
  <si>
    <t xml:space="preserve">トラブル対応として、「トラブル発生時の切り分け、状態確認」及び「トラブル調査資料（ダンプファイル、ログファイル等）の採取」を受付窓口（リモート保守窓口）で対応できること。 </t>
    <rPh sb="29" eb="30">
      <t>オヨ</t>
    </rPh>
    <phoneticPr fontId="2"/>
  </si>
  <si>
    <t xml:space="preserve">サーバハードウェアの監視を行なうこと。エラーなどの通報を受けた場合、ハードウェア保守担当へ出動依頼を行うこと。 </t>
    <rPh sb="40" eb="42">
      <t>ホシュ</t>
    </rPh>
    <phoneticPr fontId="2"/>
  </si>
  <si>
    <t xml:space="preserve">定期的にpingを発行し、サーバの生死状況監視を行なうこと。 </t>
  </si>
  <si>
    <t>基幹システム（電子カルテ[看護支援含む]、及び医事会計システム）については、業務アプリケーションの監視（具体的に、「サーバプロセス起動・稼働監視」、「定期業務実行監視（日次・月次など）」）を行なうこと。</t>
  </si>
  <si>
    <t xml:space="preserve">基幹システム（電子カルテ[看護支援含む]、及び医事会計システム）については、サーバパフォーマンスの監視（具体的に、「ディスク容量」「データファイル容量」「メモリ使用量」などの監視）を行なうこと。 </t>
  </si>
  <si>
    <t>システム監視は、24時間365日行なうこと。</t>
  </si>
  <si>
    <t>各監視状況の報告を行なうこと。</t>
  </si>
  <si>
    <t xml:space="preserve">リモート保守センター（サポートセンター）内の施設レベル(セキュリティ、環境、拡張性他)として以下を有すること。 </t>
    <rPh sb="4" eb="6">
      <t>ホシュ</t>
    </rPh>
    <phoneticPr fontId="2"/>
  </si>
  <si>
    <t xml:space="preserve">ISMS（ISO/IEC27001）の認証を受けていること。 </t>
  </si>
  <si>
    <t xml:space="preserve">プライバシーマーク（JIS Q 15001:2006）の認証を受けていること。 </t>
  </si>
  <si>
    <t xml:space="preserve">静脈認証など生体認証装置によりサポートセンタルームへの入室、退室制限ができること。 </t>
  </si>
  <si>
    <t xml:space="preserve">入室記録が無い場合には退室ができないこと。 </t>
  </si>
  <si>
    <t xml:space="preserve">入退室のログを保存しトレーサビリティが確保できていること。 </t>
  </si>
  <si>
    <t xml:space="preserve">監視カメラにより入、退室者を記録し、定期的に監査を行っていること。 </t>
  </si>
  <si>
    <t xml:space="preserve">電子カルテ及び医事会計といったアプリケーション業務スキルを保有した要員を配置すること。 </t>
  </si>
  <si>
    <t xml:space="preserve">これらリモートにおける基幹システム（電子カルテ・医事）サポートを、既に50以上の医療機関に対し提供している実績を有すること。 </t>
  </si>
  <si>
    <t>動作に必要なソフトウェア群のクライアント端末（以下、端末）へのインストール作業は、予めベンダー内（工場等）で完了し、本院に搬入すること。</t>
  </si>
  <si>
    <t>端末へのMicrosoft社製品（以下、MS製品）の組み込みの際は、本院からの要請により、本院購入のMS製品ライセンスを使用して、予めシステム動作に必要なインストール作業を行うこと。</t>
    <rPh sb="0" eb="2">
      <t>タンマツ</t>
    </rPh>
    <rPh sb="31" eb="32">
      <t>サイ</t>
    </rPh>
    <rPh sb="86" eb="87">
      <t>オコナ</t>
    </rPh>
    <phoneticPr fontId="2"/>
  </si>
  <si>
    <t>本院からの要請により、本院購入のMS製品ライセンスを利用したインストール作業を実施した場合、本院へのシステム納品時に、ライセンス違反が無い状態を確認し納品を行うこと。</t>
  </si>
  <si>
    <t>インストール作業におけるライセンスの利用結果（インストール作業結果）は、インストール作業報告書として資料を納品すること。報告書の内容として下記を包含すること。・導入した全端末一覧（コンピュータ名、IPアドレス）・各端末に導入されているOS、OfficeについてOEM版、VolumeLisence版情報・各端末に導入されているOfficeのバージョン情報</t>
  </si>
  <si>
    <t>システム納品時に、インストール作業報告書を使用して本院のシステム管理者に、MS製品ライセンス管理引継ぎを行うこと。</t>
    <rPh sb="52" eb="53">
      <t>オコナ</t>
    </rPh>
    <phoneticPr fontId="2"/>
  </si>
  <si>
    <t>MS製品ライセンス管理を容易とするため、システムに接続された全端末から、以下のライセンス情報が自動的にサーバに収集され、ライセンスの利用者件数が集計ができる「ライセンス管理ツール」を提供すること。・導入した全端末一覧（コンピュータ名、IPアドレス）・各端末に導入されているOS、OfficeについてOEM版、VolumeLisence版情報・各端末に導入されているOfficeのバージョン情報</t>
  </si>
  <si>
    <t>本院への端末搬入後、不要となった梱包空箱をベンダーにて全て回収すること。</t>
  </si>
  <si>
    <t>看護診断NOC/NIC</t>
    <rPh sb="0" eb="2">
      <t>カンゴ</t>
    </rPh>
    <rPh sb="2" eb="4">
      <t>シンダン</t>
    </rPh>
    <phoneticPr fontId="2"/>
  </si>
  <si>
    <t>BCP</t>
    <phoneticPr fontId="2"/>
  </si>
  <si>
    <t>WSUS</t>
    <phoneticPr fontId="2"/>
  </si>
  <si>
    <t>レセ電とDPC</t>
    <rPh sb="2" eb="3">
      <t>デン</t>
    </rPh>
    <phoneticPr fontId="2"/>
  </si>
  <si>
    <t>レセプト電算とDPC対応</t>
    <rPh sb="4" eb="6">
      <t>デンサン</t>
    </rPh>
    <rPh sb="10" eb="12">
      <t>タイオウ</t>
    </rPh>
    <phoneticPr fontId="2"/>
  </si>
  <si>
    <t>スクリーンセーバ</t>
    <phoneticPr fontId="2"/>
  </si>
  <si>
    <t>故意による虚偽入力、書き換え・消去及び混同防止</t>
    <phoneticPr fontId="2"/>
  </si>
  <si>
    <t>使用する機器、ソフトウェアに起因する虚偽入力、書き換え・消去及び混同防止</t>
    <phoneticPr fontId="2"/>
  </si>
  <si>
    <t>一度受付したオーダの取消しができること。</t>
    <phoneticPr fontId="2"/>
  </si>
  <si>
    <t>実施入力漏れを防止するために入院患者の日々の実施（請求）入力の漏れがないかチェックできること。</t>
    <phoneticPr fontId="2"/>
  </si>
  <si>
    <t>電子カルテDBサーバで異常が発生した場合、本系から待機系へ遷移できる仕組みであること。</t>
    <phoneticPr fontId="2"/>
  </si>
  <si>
    <t>電子カルテサーバは24時間動作が可能な構成が必要であり、冗長化の仕組みが重要である。サーバ機のネットワークについても冗長化の仕組みを持ちLBFO (Load Balancing and Failover）などの仕組みでチーミングを実現する仕組みであること。</t>
    <phoneticPr fontId="2"/>
  </si>
  <si>
    <t>電子カルテサーバは24時間動作が可能な構成が必要であり、冗長化の仕組みが重要である。電子カルテDBサーバについても冗長化の仕組みを持ち、さらに冗長化されたサーバにアクセスできない場合においても、第三のサーバに接続を切替え参照のみで業務継続ができること。</t>
    <phoneticPr fontId="2"/>
  </si>
  <si>
    <t>基本的要件</t>
    <rPh sb="0" eb="5">
      <t>キホンテキヨウケン</t>
    </rPh>
    <phoneticPr fontId="2"/>
  </si>
  <si>
    <t>依頼情報として依頼日、依頼科、依頼医の入力ができること。</t>
    <phoneticPr fontId="2"/>
  </si>
  <si>
    <t>各入力項目についてリハビリ依頼情報を元に確認しながら処方内容の入力ができること。</t>
    <phoneticPr fontId="2"/>
  </si>
  <si>
    <t>食種に関係する検査結果の情報を食事指示画面上にて閲覧できること。</t>
    <phoneticPr fontId="2"/>
  </si>
  <si>
    <t>病名登録時に病名開始日、主病名、守秘病名、疑い病名、慢性病名、診療科、入外区分（共通/外来/入院）、保険名称、有効期限を設定できること。</t>
    <phoneticPr fontId="2"/>
  </si>
  <si>
    <t>出力項目は、入院と手術、など複数のカテゴリをまたがって指定できること。
例：「入院」から入院日・退院日を、「手術」から手術実施日を取得し、入院日・手術日・退院日の3列からなる一覧を作成できること。</t>
    <phoneticPr fontId="2"/>
  </si>
  <si>
    <t>行単位指定：単一カテゴリ出力するデータの一行の単位を指定できること。
例：入院のデータに対して、転科を考慮し、以下のようにレイアウトを変更できること。
1入院1レコード:
       入院日  科開始日1  科1  科開始日2  科2
　　　　1/1       1/1  　   内科   1/3   　　   外科
1担当科1レコード：
　　　科開始日 科  入院日
　　　1/1      内科  1/1
　　　1/3     外科   1/1</t>
    <phoneticPr fontId="2"/>
  </si>
  <si>
    <t>患者氏名など、個人情報に当たる項目は権限のあるユーザのみが参照できること。
権限のないユーザに対しては、以下のいずれかの方法で、当該項目を匿名化して表示すること。方法はマスタ設定で変更できること。
・マスク：＊(アスタリスク)など、固定の文字で置換する。
・暗号化：一方向ハッシュなど、複合が困難な方法で文字列を置換する。</t>
    <phoneticPr fontId="2"/>
  </si>
  <si>
    <t>DWHのデータベースにはコードと名称をセットで保持し、マスタの引き当て等を行わなくても簡易にコードの意味が分かるように配慮すること。
例：入外区分なら1が外来、2が入院のようにコードに対応する名称・値を保持すること。</t>
    <phoneticPr fontId="2"/>
  </si>
  <si>
    <t>フォルダ等の単位、あるいは、コンテンツ個別にアクセス権限を設定できること。
アクセス権限は以下のレベルで設定できること。
・参照不可
・参照のみ可
・更新可能</t>
    <phoneticPr fontId="2"/>
  </si>
  <si>
    <t>集計表に関して項目の集計には以下を利用できること。
カウント・重複を除くカウント・合計・平均・最大値・最小値・標準偏差・分散</t>
    <phoneticPr fontId="2"/>
  </si>
  <si>
    <t>レポートには以下のグラフを利用できること。
棒グラフ・折れ線グラフ・面グラフ・2軸グラフ・円グラフ・散布図・レーダーチャート</t>
    <phoneticPr fontId="2"/>
  </si>
  <si>
    <t>レポートの表示条件を簡易に変更する仕組みを有すること。
例：表示する診療科を内科から外科に変更する、期間を当日から前日に変更する、等が容易に行えること。</t>
    <phoneticPr fontId="2"/>
  </si>
  <si>
    <t>特定の条件に一致する項目を強調表示できること。
例：特定の術式に対し、手術時間が3時間以上の患様を赤色で表示する、など。</t>
    <phoneticPr fontId="2"/>
  </si>
  <si>
    <t xml:space="preserve">ICカードに利用者情報(利用者ID、パスワードもしくは静脈情報)の登録ができること。 </t>
    <phoneticPr fontId="2"/>
  </si>
  <si>
    <t>利用者登録時に、電子カルテのActiveDirectoryに利用者情報を同時に反映できること。</t>
    <phoneticPr fontId="2"/>
  </si>
  <si>
    <t>予約確定情報として以下の項目を入力できること。
・担当療法士　・算定区分　・起算日　・希望日時　・開始希望場所　・連絡事項</t>
    <phoneticPr fontId="2"/>
  </si>
  <si>
    <t>払出情報として、血液製剤の以下の情報を受信できること。
・製剤血液型・製剤種・製剤番号・有効期限・交差試験結果・照射情報・抗原情報・コメント</t>
    <rPh sb="0" eb="2">
      <t>ハライダシ</t>
    </rPh>
    <rPh sb="2" eb="4">
      <t>ジョウホウ</t>
    </rPh>
    <rPh sb="8" eb="10">
      <t>ケツエキ</t>
    </rPh>
    <rPh sb="10" eb="12">
      <t>セイザイ</t>
    </rPh>
    <rPh sb="13" eb="15">
      <t>イカ</t>
    </rPh>
    <rPh sb="16" eb="18">
      <t>ジョウホウ</t>
    </rPh>
    <rPh sb="19" eb="21">
      <t>ジュシン</t>
    </rPh>
    <rPh sb="29" eb="31">
      <t>セイザイ</t>
    </rPh>
    <rPh sb="31" eb="34">
      <t>ケツエキガタ</t>
    </rPh>
    <rPh sb="35" eb="37">
      <t>セイザイ</t>
    </rPh>
    <rPh sb="37" eb="38">
      <t>シュ</t>
    </rPh>
    <rPh sb="39" eb="41">
      <t>セイザイ</t>
    </rPh>
    <rPh sb="41" eb="43">
      <t>バンゴウ</t>
    </rPh>
    <rPh sb="44" eb="46">
      <t>ユウコウ</t>
    </rPh>
    <rPh sb="46" eb="48">
      <t>キゲン</t>
    </rPh>
    <rPh sb="49" eb="51">
      <t>コウサ</t>
    </rPh>
    <rPh sb="51" eb="53">
      <t>シケン</t>
    </rPh>
    <rPh sb="53" eb="55">
      <t>ケッカ</t>
    </rPh>
    <rPh sb="56" eb="58">
      <t>ショウシャ</t>
    </rPh>
    <rPh sb="58" eb="60">
      <t>ジョウホウ</t>
    </rPh>
    <rPh sb="61" eb="63">
      <t>コウゲン</t>
    </rPh>
    <rPh sb="63" eb="65">
      <t>ジョウホウ</t>
    </rPh>
    <phoneticPr fontId="2"/>
  </si>
  <si>
    <t>依頼送信データに以下の患者情報を付加して送信できること。
・患者氏名・性別・生年月日・住所・抗体・感染症・生化学検査結果</t>
    <rPh sb="0" eb="2">
      <t>イライ</t>
    </rPh>
    <rPh sb="2" eb="4">
      <t>ソウシン</t>
    </rPh>
    <rPh sb="8" eb="10">
      <t>イカ</t>
    </rPh>
    <rPh sb="11" eb="13">
      <t>カンジャ</t>
    </rPh>
    <rPh sb="13" eb="15">
      <t>ジョウホウ</t>
    </rPh>
    <rPh sb="16" eb="18">
      <t>フカ</t>
    </rPh>
    <rPh sb="20" eb="22">
      <t>ソウシン</t>
    </rPh>
    <rPh sb="30" eb="32">
      <t>カンジャ</t>
    </rPh>
    <rPh sb="32" eb="34">
      <t>シメイ</t>
    </rPh>
    <rPh sb="35" eb="37">
      <t>セイベツ</t>
    </rPh>
    <rPh sb="38" eb="40">
      <t>セイネン</t>
    </rPh>
    <rPh sb="40" eb="42">
      <t>ガッピ</t>
    </rPh>
    <rPh sb="43" eb="45">
      <t>ジュウショ</t>
    </rPh>
    <rPh sb="46" eb="48">
      <t>コウタイ</t>
    </rPh>
    <rPh sb="49" eb="52">
      <t>カンセンショウ</t>
    </rPh>
    <rPh sb="53" eb="56">
      <t>セイカガク</t>
    </rPh>
    <rPh sb="56" eb="58">
      <t>ケンサ</t>
    </rPh>
    <rPh sb="58" eb="60">
      <t>ケッカ</t>
    </rPh>
    <phoneticPr fontId="2"/>
  </si>
  <si>
    <t>採血情報として、血液製剤の以下の情報を受信できること。
・製剤血液型・製剤種・製剤番号・有効期限・採血日・採血者</t>
    <rPh sb="0" eb="2">
      <t>サイケツ</t>
    </rPh>
    <rPh sb="2" eb="4">
      <t>ジョウホウ</t>
    </rPh>
    <rPh sb="8" eb="10">
      <t>ケツエキ</t>
    </rPh>
    <rPh sb="10" eb="12">
      <t>セイザイ</t>
    </rPh>
    <rPh sb="13" eb="15">
      <t>イカ</t>
    </rPh>
    <rPh sb="16" eb="18">
      <t>ジョウホウ</t>
    </rPh>
    <rPh sb="19" eb="21">
      <t>ジュシン</t>
    </rPh>
    <rPh sb="29" eb="31">
      <t>セイザイ</t>
    </rPh>
    <rPh sb="31" eb="34">
      <t>ケツエキガタ</t>
    </rPh>
    <rPh sb="35" eb="37">
      <t>セイザイ</t>
    </rPh>
    <rPh sb="37" eb="38">
      <t>シュ</t>
    </rPh>
    <rPh sb="39" eb="41">
      <t>セイザイ</t>
    </rPh>
    <rPh sb="41" eb="43">
      <t>バンゴウ</t>
    </rPh>
    <rPh sb="44" eb="46">
      <t>ユウコウ</t>
    </rPh>
    <rPh sb="46" eb="48">
      <t>キゲン</t>
    </rPh>
    <rPh sb="49" eb="51">
      <t>サイケツ</t>
    </rPh>
    <rPh sb="51" eb="52">
      <t>ビ</t>
    </rPh>
    <rPh sb="53" eb="55">
      <t>サイケツ</t>
    </rPh>
    <rPh sb="55" eb="56">
      <t>シャ</t>
    </rPh>
    <phoneticPr fontId="2"/>
  </si>
  <si>
    <t>INTAKEエリアの輸液欄に関して、行の管理は注射オーダのRP単位で管理できること。
行タイトルは、　①注射オーダ内の第一薬品　　②第一薬品／ライン　のいずれかの表示設定が可能であること。</t>
    <phoneticPr fontId="2"/>
  </si>
  <si>
    <t>予約確定情報として以下の項目を入力できること。
・申込み区分（緊急（1回）、定時（毎週））
・ベッド№（予約枠）
・開始日、終了日、曜日選択
・開始時間、終了時間、所要時間
・浄化方法　・原疾患　・血液浄化実施場所</t>
    <phoneticPr fontId="2"/>
  </si>
  <si>
    <t>リモート保守センター（サポートセンター）に関する役務</t>
    <rPh sb="4" eb="6">
      <t>ホシュ</t>
    </rPh>
    <rPh sb="21" eb="22">
      <t>カン</t>
    </rPh>
    <rPh sb="24" eb="26">
      <t>エキム</t>
    </rPh>
    <phoneticPr fontId="2"/>
  </si>
  <si>
    <t>分類</t>
    <rPh sb="0" eb="2">
      <t>ブンルイ</t>
    </rPh>
    <phoneticPr fontId="2"/>
  </si>
  <si>
    <t>以下の検索条件で指定されたオーダの依頼数、受付数、印刷数を一覧表示できること。
・期間・診療科別・伝票別・伝票状態（未受付・受付済・実施済・変更済・印刷済など）</t>
    <phoneticPr fontId="2"/>
  </si>
  <si>
    <t>リハビリ・血液浄化・輸血</t>
    <rPh sb="5" eb="7">
      <t>ケツエキ</t>
    </rPh>
    <rPh sb="7" eb="9">
      <t>ジョウカ</t>
    </rPh>
    <rPh sb="10" eb="12">
      <t>ユケツ</t>
    </rPh>
    <phoneticPr fontId="2"/>
  </si>
  <si>
    <t>療養病棟の患者さんに病状や治療内容を説明する為の、「医療区分・ADL区分等に係る評価票」が利用可能なこと。</t>
    <rPh sb="22" eb="23">
      <t>タメ</t>
    </rPh>
    <rPh sb="45" eb="47">
      <t>リヨウ</t>
    </rPh>
    <rPh sb="47" eb="49">
      <t>カノウ</t>
    </rPh>
    <phoneticPr fontId="3"/>
  </si>
  <si>
    <t>「医療区分・ADL区分等に係る評価票」を一括印刷で印刷が可能なこと。</t>
    <rPh sb="25" eb="27">
      <t>インサツ</t>
    </rPh>
    <rPh sb="28" eb="30">
      <t>カノウ</t>
    </rPh>
    <phoneticPr fontId="3"/>
  </si>
  <si>
    <t>EXCELシート</t>
    <phoneticPr fontId="2"/>
  </si>
  <si>
    <t>病名登録時には、下記の情報を付加できること。
・疑い病名・主病名・守秘病名・慢性病名・診療科・入外区分（共通／外来／入院）・保険名称・病名開始日</t>
    <phoneticPr fontId="2"/>
  </si>
  <si>
    <t>院外処方箋には、以下の患者情報が印刷できること。・患者ID・名前カナ・名前漢字・年齢・生年月日・性別・住所</t>
    <phoneticPr fontId="2"/>
  </si>
  <si>
    <t>医師や看護師等は通年採用を行っている。その為定期的に採用者に対してシステムを利用するための操作訓練を行う環境が必要である。その為、運用環境、テスト環境とは別に電子カルテ操作教育用の環境を標準構成としたシステムとすること。</t>
    <rPh sb="79" eb="81">
      <t>デンシ</t>
    </rPh>
    <rPh sb="84" eb="86">
      <t>ソウサ</t>
    </rPh>
    <phoneticPr fontId="2"/>
  </si>
  <si>
    <t>電子カルテWEBサーバについては、複数台のWebサーバ構成を効率的に利用する（特定のサーバに負荷が集中しない）為、負荷分散の仕組みを持つこと。また、その仕組みを利用して、障害時やメンテナンス時には縮退運転を行うことが可能な仕組みであること。</t>
    <rPh sb="100" eb="102">
      <t>ウンテン</t>
    </rPh>
    <phoneticPr fontId="2"/>
  </si>
  <si>
    <t>行単位指定：複数カテゴリ出力するデータの一行の単位を、入院、手術などのカテゴリをまたがって指定できること。
例：1回の入院で複数回手術を行う場合を考慮し以下のようにレイアウトを変更できること。
1入院1レコード: 
　　　入院日　手術日1　執刀医1　手術日2　執刀医2
　　　2/1　　　2/2      A医師     　2/14    　 B医師
1手術1レコード：
　　　手術日 執刀医  入院日
　　　2/2     A医師   2/1
　　　2/14   B医師   2/1</t>
    <rPh sb="154" eb="156">
      <t>イシ</t>
    </rPh>
    <rPh sb="173" eb="175">
      <t>イシ</t>
    </rPh>
    <rPh sb="214" eb="216">
      <t>イシ</t>
    </rPh>
    <rPh sb="234" eb="236">
      <t>イシ</t>
    </rPh>
    <phoneticPr fontId="2"/>
  </si>
  <si>
    <t>入院診療計画書に職種ごとの記入状態を入力できること。対象とする職種は最大10職種まで設定できること。</t>
    <rPh sb="8" eb="10">
      <t>ショクシュ</t>
    </rPh>
    <rPh sb="13" eb="15">
      <t>キニュウ</t>
    </rPh>
    <rPh sb="15" eb="17">
      <t>ジョウタイ</t>
    </rPh>
    <rPh sb="18" eb="20">
      <t>ニュウリョク</t>
    </rPh>
    <rPh sb="26" eb="28">
      <t>タイショウ</t>
    </rPh>
    <rPh sb="31" eb="33">
      <t>ショクシュ</t>
    </rPh>
    <rPh sb="34" eb="36">
      <t>サイダイ</t>
    </rPh>
    <rPh sb="38" eb="40">
      <t>ショクシュ</t>
    </rPh>
    <rPh sb="42" eb="44">
      <t>セッテイ</t>
    </rPh>
    <phoneticPr fontId="51"/>
  </si>
  <si>
    <t>必要な場合に、入院病名、入院目的を登録できること。
また、新たに病名を登録する場合は、入院オーダの画面から病名登録ができること。</t>
    <phoneticPr fontId="2"/>
  </si>
  <si>
    <t>登録されている診断群分類区分情報を取り込む機能があること。
入院後転科し、複数情報がある場合はリストで候補を表示し、指定できること。</t>
    <rPh sb="0" eb="2">
      <t>トウロク</t>
    </rPh>
    <rPh sb="7" eb="10">
      <t>シンダングン</t>
    </rPh>
    <rPh sb="10" eb="12">
      <t>ブンルイ</t>
    </rPh>
    <rPh sb="12" eb="14">
      <t>クブン</t>
    </rPh>
    <rPh sb="14" eb="16">
      <t>ジョウホウ</t>
    </rPh>
    <rPh sb="17" eb="18">
      <t>ト</t>
    </rPh>
    <rPh sb="19" eb="20">
      <t>コ</t>
    </rPh>
    <rPh sb="21" eb="23">
      <t>キノウ</t>
    </rPh>
    <rPh sb="30" eb="33">
      <t>ニュウインゴ</t>
    </rPh>
    <rPh sb="33" eb="35">
      <t>テンカ</t>
    </rPh>
    <rPh sb="37" eb="39">
      <t>フクスウ</t>
    </rPh>
    <rPh sb="39" eb="41">
      <t>ジョウホウ</t>
    </rPh>
    <rPh sb="44" eb="46">
      <t>バアイ</t>
    </rPh>
    <rPh sb="51" eb="53">
      <t>コウホ</t>
    </rPh>
    <rPh sb="54" eb="56">
      <t>ヒョウジ</t>
    </rPh>
    <rPh sb="58" eb="60">
      <t>シテイ</t>
    </rPh>
    <phoneticPr fontId="51"/>
  </si>
  <si>
    <t>－</t>
  </si>
  <si>
    <t>代替手段等</t>
    <rPh sb="0" eb="4">
      <t>ダイタイシュダン</t>
    </rPh>
    <rPh sb="4" eb="5">
      <t>トウ</t>
    </rPh>
    <phoneticPr fontId="2"/>
  </si>
  <si>
    <t>令和８年（2026年）5月に確実に稼動するシステムであること。</t>
    <rPh sb="0" eb="2">
      <t>レイワ</t>
    </rPh>
    <rPh sb="3" eb="4">
      <t>ネン</t>
    </rPh>
    <phoneticPr fontId="2"/>
  </si>
  <si>
    <t>個人毎の容易な運用学習・操作学習が実施できる仕組みを有すること。
この仕組みは契約締結後６ヶ月以内に本院に納入すること。</t>
    <rPh sb="39" eb="41">
      <t>ケイヤク</t>
    </rPh>
    <rPh sb="41" eb="43">
      <t>テイケツ</t>
    </rPh>
    <phoneticPr fontId="2"/>
  </si>
  <si>
    <t>チームについてはマスタメンテナンス機能によりNST、ICT、褥瘡管理、緩和ケア、嚥下ケア、PEG、糖尿管理等追加、修正、削除の管理ができること。</t>
    <rPh sb="17" eb="19">
      <t>キノウ</t>
    </rPh>
    <rPh sb="32" eb="34">
      <t>カンリ</t>
    </rPh>
    <rPh sb="40" eb="42">
      <t>エンゲ</t>
    </rPh>
    <rPh sb="49" eb="51">
      <t>トウニョウ</t>
    </rPh>
    <rPh sb="51" eb="53">
      <t>カンリ</t>
    </rPh>
    <rPh sb="53" eb="54">
      <t>トウ</t>
    </rPh>
    <rPh sb="54" eb="56">
      <t>ツイカ</t>
    </rPh>
    <rPh sb="57" eb="59">
      <t>シュウセイ</t>
    </rPh>
    <rPh sb="60" eb="62">
      <t>サクジョ</t>
    </rPh>
    <rPh sb="63" eb="65">
      <t>カンリ</t>
    </rPh>
    <phoneticPr fontId="2"/>
  </si>
  <si>
    <t>摂取栄養量画面は、必要な患者情報を表示できること。
・身長・体重・標準体重・BMI・基礎代謝量 (自動計算で表示　※ Harris-Benedict 式）・検査結果</t>
    <phoneticPr fontId="2"/>
  </si>
  <si>
    <t>栄養管理患者一覧にて、下記内容が確認できること。
・患者ID、氏名・性別、年齢・入院日・SGAシートにて入力した栄養状態評価・栄養管理計画書にて入力した栄養状態評価・退院日・作成日・栄養管理計画書記載回数・栄養管理計画書記載状況・NSTチーム介入状況
・診療科、病棟、病室・主担当医、担当医、担当看護師、栄養士１、栄養士２・入院主病名</t>
    <phoneticPr fontId="2"/>
  </si>
  <si>
    <t>検査結果については、任意の検査項目を5個までスクリーニング条件として指定できること。
ただし、対象の検査項目は定性および定量検査を対象とすること。</t>
    <rPh sb="0" eb="2">
      <t>ケンサ</t>
    </rPh>
    <rPh sb="2" eb="4">
      <t>ケッカ</t>
    </rPh>
    <rPh sb="10" eb="12">
      <t>ニンイ</t>
    </rPh>
    <rPh sb="13" eb="15">
      <t>ケンサ</t>
    </rPh>
    <rPh sb="15" eb="17">
      <t>コウモク</t>
    </rPh>
    <rPh sb="19" eb="20">
      <t>コ</t>
    </rPh>
    <rPh sb="29" eb="31">
      <t>ジョウケン</t>
    </rPh>
    <rPh sb="34" eb="36">
      <t>シテイ</t>
    </rPh>
    <rPh sb="47" eb="49">
      <t>タイショウ</t>
    </rPh>
    <rPh sb="50" eb="52">
      <t>ケンサ</t>
    </rPh>
    <rPh sb="52" eb="54">
      <t>コウモク</t>
    </rPh>
    <rPh sb="55" eb="57">
      <t>テイセイ</t>
    </rPh>
    <rPh sb="60" eb="62">
      <t>テイリョウ</t>
    </rPh>
    <rPh sb="62" eb="64">
      <t>ケンサ</t>
    </rPh>
    <rPh sb="65" eb="67">
      <t>タイショウ</t>
    </rPh>
    <phoneticPr fontId="2"/>
  </si>
  <si>
    <t>検査結果については、○○以上、○○以下の範囲指定ができること。
また、過去何日間の検査かを条件として指定できること。</t>
    <rPh sb="0" eb="2">
      <t>ケンサ</t>
    </rPh>
    <rPh sb="2" eb="4">
      <t>ケッカ</t>
    </rPh>
    <rPh sb="12" eb="14">
      <t>イジョウ</t>
    </rPh>
    <rPh sb="17" eb="19">
      <t>イカ</t>
    </rPh>
    <rPh sb="20" eb="22">
      <t>ハンイ</t>
    </rPh>
    <rPh sb="22" eb="24">
      <t>シテイ</t>
    </rPh>
    <rPh sb="35" eb="37">
      <t>カコ</t>
    </rPh>
    <rPh sb="37" eb="39">
      <t>ナンニチ</t>
    </rPh>
    <rPh sb="39" eb="40">
      <t>カン</t>
    </rPh>
    <rPh sb="41" eb="43">
      <t>ケンサ</t>
    </rPh>
    <rPh sb="45" eb="47">
      <t>ジョウケン</t>
    </rPh>
    <rPh sb="50" eb="52">
      <t>シテイ</t>
    </rPh>
    <phoneticPr fontId="2"/>
  </si>
  <si>
    <t>ピックアップ患者一覧は、右クリックメニューより、レコード項目を対象としたフィルタができること。
フィルタ機能は、選択フィルタ、非選択フィルタ、テキストフィルタを備えており、フィルタ解除も同メニューからできること。</t>
    <rPh sb="12" eb="13">
      <t>ミギ</t>
    </rPh>
    <rPh sb="28" eb="30">
      <t>コウモク</t>
    </rPh>
    <rPh sb="31" eb="33">
      <t>タイショウ</t>
    </rPh>
    <rPh sb="52" eb="54">
      <t>キノウ</t>
    </rPh>
    <rPh sb="56" eb="58">
      <t>センタク</t>
    </rPh>
    <rPh sb="63" eb="64">
      <t>ヒ</t>
    </rPh>
    <rPh sb="64" eb="66">
      <t>センタク</t>
    </rPh>
    <rPh sb="80" eb="81">
      <t>ソナ</t>
    </rPh>
    <rPh sb="90" eb="92">
      <t>カイジョ</t>
    </rPh>
    <rPh sb="93" eb="94">
      <t>ドウ</t>
    </rPh>
    <phoneticPr fontId="2"/>
  </si>
  <si>
    <t>ピックアップ患者一覧は、スクリーニング一覧にてピックアップした患者の一覧表示ができること。
この際、指定するチームは、単一チーム指定、複数チーム指定のいずれもできること。</t>
    <rPh sb="6" eb="8">
      <t>カンジャ</t>
    </rPh>
    <rPh sb="8" eb="10">
      <t>イチラン</t>
    </rPh>
    <rPh sb="19" eb="21">
      <t>イチラン</t>
    </rPh>
    <rPh sb="31" eb="33">
      <t>カンジャ</t>
    </rPh>
    <rPh sb="34" eb="36">
      <t>イチラン</t>
    </rPh>
    <rPh sb="36" eb="38">
      <t>ヒョウジ</t>
    </rPh>
    <rPh sb="48" eb="49">
      <t>サイ</t>
    </rPh>
    <rPh sb="50" eb="52">
      <t>シテイ</t>
    </rPh>
    <rPh sb="59" eb="61">
      <t>タンイツ</t>
    </rPh>
    <rPh sb="64" eb="66">
      <t>シテイ</t>
    </rPh>
    <rPh sb="67" eb="69">
      <t>フクスウ</t>
    </rPh>
    <rPh sb="72" eb="74">
      <t>シテイ</t>
    </rPh>
    <phoneticPr fontId="2"/>
  </si>
  <si>
    <t>プロファイル情報については、数値データの場合は、以上、以下の範囲指定ができること。
チェックボックスタイプの場合は、チェックの有り、無しを指定できること。また、値が無い場合も条件として指定できること。</t>
    <rPh sb="6" eb="8">
      <t>ジョウホウ</t>
    </rPh>
    <rPh sb="14" eb="16">
      <t>スウチ</t>
    </rPh>
    <rPh sb="20" eb="22">
      <t>バアイ</t>
    </rPh>
    <rPh sb="24" eb="26">
      <t>イジョウ</t>
    </rPh>
    <rPh sb="27" eb="29">
      <t>イカ</t>
    </rPh>
    <rPh sb="30" eb="32">
      <t>ハンイ</t>
    </rPh>
    <rPh sb="32" eb="34">
      <t>シテイ</t>
    </rPh>
    <rPh sb="53" eb="55">
      <t>バアイ</t>
    </rPh>
    <rPh sb="62" eb="63">
      <t>ア</t>
    </rPh>
    <rPh sb="65" eb="66">
      <t>ナ</t>
    </rPh>
    <rPh sb="68" eb="70">
      <t>シテイ</t>
    </rPh>
    <rPh sb="79" eb="80">
      <t>アタイ</t>
    </rPh>
    <rPh sb="81" eb="82">
      <t>ナ</t>
    </rPh>
    <rPh sb="83" eb="85">
      <t>バアイ</t>
    </rPh>
    <rPh sb="86" eb="88">
      <t>ジョウケン</t>
    </rPh>
    <rPh sb="91" eb="93">
      <t>シテイ</t>
    </rPh>
    <phoneticPr fontId="2"/>
  </si>
  <si>
    <t>スクリーニング一覧は、右クリックメニューより、注意が必要な患者のピックアップができること。
また、ピックアップは、医療チームもしくは利用者単位でできること。</t>
    <rPh sb="7" eb="9">
      <t>イチラン</t>
    </rPh>
    <rPh sb="11" eb="12">
      <t>ミギ</t>
    </rPh>
    <rPh sb="23" eb="25">
      <t>チュウイ</t>
    </rPh>
    <rPh sb="26" eb="28">
      <t>ヒツヨウ</t>
    </rPh>
    <rPh sb="29" eb="31">
      <t>カンジャ</t>
    </rPh>
    <rPh sb="57" eb="59">
      <t>イリョウ</t>
    </rPh>
    <rPh sb="66" eb="69">
      <t>リヨウシャ</t>
    </rPh>
    <rPh sb="69" eb="71">
      <t>タンイ</t>
    </rPh>
    <phoneticPr fontId="2"/>
  </si>
  <si>
    <t>時系列表示するフォーマットはマスタ設定可能とし、複数のフォーマットを設定できること。
また、当該画面上で、表示フォーマットを変更できること。</t>
    <rPh sb="0" eb="3">
      <t>ジケイレツ</t>
    </rPh>
    <rPh sb="3" eb="5">
      <t>ヒョウジ</t>
    </rPh>
    <rPh sb="17" eb="19">
      <t>セッテイ</t>
    </rPh>
    <rPh sb="19" eb="21">
      <t>カノウ</t>
    </rPh>
    <rPh sb="24" eb="26">
      <t>フクスウ</t>
    </rPh>
    <rPh sb="34" eb="36">
      <t>セッテイ</t>
    </rPh>
    <rPh sb="46" eb="48">
      <t>トウガイ</t>
    </rPh>
    <rPh sb="48" eb="51">
      <t>ガメンジョウ</t>
    </rPh>
    <rPh sb="53" eb="55">
      <t>ヒョウジ</t>
    </rPh>
    <rPh sb="62" eb="64">
      <t>ヘンコウ</t>
    </rPh>
    <phoneticPr fontId="2"/>
  </si>
  <si>
    <t>パス上に「在院日数」、「術後日数」、「妊娠週数／産褥日数」、「生後日数」、「DPC経過日数」などの経過日数を自動計算し、表示ができること。</t>
    <phoneticPr fontId="2"/>
  </si>
  <si>
    <t>以下のオーダのステータスを、アイコンにより区別できること。
・未発行・発行済み(未実施)・指示受け・指示確認済み・一部実施・実施済み</t>
    <rPh sb="0" eb="2">
      <t>イカ</t>
    </rPh>
    <rPh sb="21" eb="23">
      <t>クベツ</t>
    </rPh>
    <rPh sb="31" eb="34">
      <t>ミハッコウ</t>
    </rPh>
    <rPh sb="35" eb="37">
      <t>ハッコウ</t>
    </rPh>
    <rPh sb="37" eb="38">
      <t>ズ</t>
    </rPh>
    <rPh sb="40" eb="43">
      <t>ミジッシ</t>
    </rPh>
    <rPh sb="45" eb="47">
      <t>シジ</t>
    </rPh>
    <rPh sb="47" eb="48">
      <t>ウ</t>
    </rPh>
    <rPh sb="50" eb="52">
      <t>シジ</t>
    </rPh>
    <rPh sb="52" eb="54">
      <t>カクニン</t>
    </rPh>
    <rPh sb="54" eb="55">
      <t>ズ</t>
    </rPh>
    <rPh sb="57" eb="59">
      <t>イチブ</t>
    </rPh>
    <rPh sb="59" eb="61">
      <t>ジッシ</t>
    </rPh>
    <rPh sb="62" eb="64">
      <t>ジッシ</t>
    </rPh>
    <rPh sb="64" eb="65">
      <t>ズ</t>
    </rPh>
    <phoneticPr fontId="2"/>
  </si>
  <si>
    <t>指定した日付に実施する予定で削除可能なオーダを、一括して削除できること。
同時に、指定した日付以降のオーダの実施予定日を、一括して1日分過去に変更できること。</t>
    <rPh sb="0" eb="2">
      <t>シテイ</t>
    </rPh>
    <rPh sb="4" eb="6">
      <t>ヒヅケ</t>
    </rPh>
    <rPh sb="7" eb="9">
      <t>ジッシ</t>
    </rPh>
    <rPh sb="11" eb="13">
      <t>ヨテイ</t>
    </rPh>
    <rPh sb="14" eb="16">
      <t>サクジョ</t>
    </rPh>
    <rPh sb="16" eb="18">
      <t>カノウ</t>
    </rPh>
    <rPh sb="24" eb="26">
      <t>イッカツ</t>
    </rPh>
    <rPh sb="28" eb="30">
      <t>サクジョ</t>
    </rPh>
    <rPh sb="37" eb="39">
      <t>ドウジ</t>
    </rPh>
    <rPh sb="41" eb="43">
      <t>シテイ</t>
    </rPh>
    <rPh sb="45" eb="47">
      <t>ヒヅケ</t>
    </rPh>
    <rPh sb="47" eb="49">
      <t>イコウ</t>
    </rPh>
    <rPh sb="54" eb="56">
      <t>ジッシ</t>
    </rPh>
    <rPh sb="56" eb="59">
      <t>ヨテイビ</t>
    </rPh>
    <rPh sb="61" eb="63">
      <t>イッカツ</t>
    </rPh>
    <rPh sb="66" eb="68">
      <t>ニチブン</t>
    </rPh>
    <rPh sb="68" eb="70">
      <t>カコ</t>
    </rPh>
    <rPh sb="71" eb="73">
      <t>ヘンコウ</t>
    </rPh>
    <phoneticPr fontId="2"/>
  </si>
  <si>
    <t>パス上から、観察・測定結果・バイタル情報の入力ができること。
入力した情報は経過表と共有し、相互に参照・入力できること。</t>
    <rPh sb="18" eb="20">
      <t>ジョウホウ</t>
    </rPh>
    <phoneticPr fontId="2"/>
  </si>
  <si>
    <t>パス適用している患者はカルテを開くと識別できること。
また、パスの状況（適用中、終了前、終了日当日、適用期間超過）が把握できること。</t>
    <rPh sb="2" eb="4">
      <t>テキヨウ</t>
    </rPh>
    <rPh sb="8" eb="10">
      <t>カンジャ</t>
    </rPh>
    <rPh sb="15" eb="16">
      <t>ヒラ</t>
    </rPh>
    <rPh sb="18" eb="20">
      <t>シキベツ</t>
    </rPh>
    <rPh sb="33" eb="35">
      <t>ジョウキョウ</t>
    </rPh>
    <rPh sb="36" eb="38">
      <t>テキヨウ</t>
    </rPh>
    <rPh sb="38" eb="39">
      <t>チュウ</t>
    </rPh>
    <rPh sb="40" eb="42">
      <t>シュウリョウ</t>
    </rPh>
    <rPh sb="42" eb="43">
      <t>マエ</t>
    </rPh>
    <rPh sb="44" eb="47">
      <t>シュウリョウビ</t>
    </rPh>
    <rPh sb="47" eb="49">
      <t>トウジツ</t>
    </rPh>
    <rPh sb="50" eb="52">
      <t>テキヨウ</t>
    </rPh>
    <rPh sb="52" eb="54">
      <t>キカン</t>
    </rPh>
    <rPh sb="54" eb="56">
      <t>チョウカ</t>
    </rPh>
    <rPh sb="58" eb="60">
      <t>ハアク</t>
    </rPh>
    <phoneticPr fontId="2"/>
  </si>
  <si>
    <t>経過表と連携し、パスで管理している観察項目以外に患者個別に必要な観察項目を取り込めること。
また、取り込んだ観察項目はパスの項目と識別できること。</t>
    <rPh sb="0" eb="2">
      <t>ケイカ</t>
    </rPh>
    <rPh sb="2" eb="3">
      <t>ヒョウ</t>
    </rPh>
    <rPh sb="4" eb="6">
      <t>レンケイ</t>
    </rPh>
    <rPh sb="11" eb="13">
      <t>カンリ</t>
    </rPh>
    <rPh sb="17" eb="19">
      <t>カンサツ</t>
    </rPh>
    <rPh sb="19" eb="21">
      <t>コウモク</t>
    </rPh>
    <rPh sb="21" eb="23">
      <t>イガイ</t>
    </rPh>
    <rPh sb="24" eb="26">
      <t>カンジャ</t>
    </rPh>
    <rPh sb="26" eb="28">
      <t>コベツ</t>
    </rPh>
    <rPh sb="29" eb="31">
      <t>ヒツヨウ</t>
    </rPh>
    <rPh sb="32" eb="34">
      <t>カンサツ</t>
    </rPh>
    <rPh sb="34" eb="36">
      <t>コウモク</t>
    </rPh>
    <rPh sb="37" eb="38">
      <t>ト</t>
    </rPh>
    <rPh sb="39" eb="40">
      <t>コ</t>
    </rPh>
    <rPh sb="49" eb="50">
      <t>ト</t>
    </rPh>
    <rPh sb="51" eb="52">
      <t>コ</t>
    </rPh>
    <rPh sb="54" eb="56">
      <t>カンサツ</t>
    </rPh>
    <rPh sb="56" eb="58">
      <t>コウモク</t>
    </rPh>
    <rPh sb="62" eb="64">
      <t>コウモク</t>
    </rPh>
    <rPh sb="65" eb="67">
      <t>シキベツ</t>
    </rPh>
    <phoneticPr fontId="2"/>
  </si>
  <si>
    <t>パスに食事摂取量を表示できること。
また、パス上で直接入力ができ、入力した情報は経過表と共有し相互に参照・入力できること。</t>
    <rPh sb="3" eb="5">
      <t>ショクジ</t>
    </rPh>
    <rPh sb="5" eb="7">
      <t>セッシュ</t>
    </rPh>
    <rPh sb="7" eb="8">
      <t>リョウ</t>
    </rPh>
    <rPh sb="9" eb="11">
      <t>ヒョウジ</t>
    </rPh>
    <rPh sb="23" eb="24">
      <t>ジョウ</t>
    </rPh>
    <rPh sb="25" eb="27">
      <t>チョクセツ</t>
    </rPh>
    <phoneticPr fontId="2"/>
  </si>
  <si>
    <t>相対日による条件指定：直前・直後検査や治療の日付間で直近・直後のデータを指定できること。
例：手術後の検査××で、検査日が手術日にもっとも近い(手術直後)のデータ。</t>
    <rPh sb="47" eb="49">
      <t>シュジュツ</t>
    </rPh>
    <rPh sb="49" eb="50">
      <t>ゴ</t>
    </rPh>
    <phoneticPr fontId="2"/>
  </si>
  <si>
    <t>相対日による条件指定：基本検査や治療の日付間の相対期間を条件として指定できること。
例：手術を実施してから一週間以内の検査××のデータ。</t>
    <phoneticPr fontId="2"/>
  </si>
  <si>
    <t>AND/ORによる条件指定 - 同一カテゴリ複数の条件を、AND/ORにて組み合わせて指定可能であること。
例：薬剤A、または、薬剤Bを処方した患者様のデータ。</t>
    <phoneticPr fontId="2"/>
  </si>
  <si>
    <t>データの絞込み条件指定：補助機能(日付)日付項目に対して条件を指定する際に、当日・来週・前月など特定の期間を一括で指定する機能を有すること。また、後述のコンテンツ登録により、条件を保存して再実行した際、その実行日に合わせて、日付を展開しなおすこと。
例：補助機能により「当日」の検査データを抽出する条件を作成し、コンテンツとして登録した場合。1/2でこの検索を実行した場合は、1/2のデータが抽出されること。</t>
    <phoneticPr fontId="2"/>
  </si>
  <si>
    <t>ログオンしているユーザのみが利用する専用領域(個人フォルダなど)を作成できること。
当該フォルダは他のユーザからは参照できないこと。</t>
    <phoneticPr fontId="2"/>
  </si>
  <si>
    <t>日付項目に関して値の表示形式を変更できること。
例：yyyy/MM/dd(2015/09/01)やyyyy年M月(2015年9月)など。</t>
    <phoneticPr fontId="2"/>
  </si>
  <si>
    <t>診察予約取得の機能には、診療科などに関わらず患者の予約情報をすべて表示できること。
また、予約時のコメントなども表示すること。</t>
    <rPh sb="0" eb="2">
      <t>シンサツ</t>
    </rPh>
    <rPh sb="2" eb="4">
      <t>ヨヤク</t>
    </rPh>
    <rPh sb="4" eb="6">
      <t>シュトク</t>
    </rPh>
    <rPh sb="7" eb="9">
      <t>キノウ</t>
    </rPh>
    <rPh sb="12" eb="14">
      <t>シンリョウ</t>
    </rPh>
    <rPh sb="14" eb="15">
      <t>カ</t>
    </rPh>
    <rPh sb="18" eb="19">
      <t>カカワ</t>
    </rPh>
    <rPh sb="25" eb="27">
      <t>ヨヤク</t>
    </rPh>
    <rPh sb="27" eb="29">
      <t>ジョウホウ</t>
    </rPh>
    <rPh sb="33" eb="35">
      <t>ヒョウジ</t>
    </rPh>
    <rPh sb="45" eb="47">
      <t>ヨヤク</t>
    </rPh>
    <rPh sb="47" eb="48">
      <t>トキ</t>
    </rPh>
    <rPh sb="56" eb="58">
      <t>ヒョウジ</t>
    </rPh>
    <phoneticPr fontId="2"/>
  </si>
  <si>
    <t>血液浄化受付一覧の一覧最新表示は自動更新ができること。
また、自動更新のタイミングは病院で任意に設定が変更できること。</t>
    <phoneticPr fontId="2"/>
  </si>
  <si>
    <t>血液浄化が実施される患者を一覧表示できること。
一覧には患者氏名、ベット番号、開始時刻、浄化方法の指示の内容が表示されること。</t>
    <phoneticPr fontId="2"/>
  </si>
  <si>
    <t>血液浄化部門で受付した患者を一覧表示し、実施入力を行う機能を有すること。
また、この機能は電子カルテシステム内の機能として提案すること。</t>
    <phoneticPr fontId="2"/>
  </si>
  <si>
    <t>血液浄化実施一覧の一覧最新表示は自動更新ができること。
また、自動更新のタイミングは病院で任意に設定が変更できること。</t>
    <phoneticPr fontId="2"/>
  </si>
  <si>
    <t>血液浄化実施時に使用する各種物品（薬品、器材）を入力できること。
また、予めマスタ設定することで、画面上より容易に選択入力できること。</t>
    <phoneticPr fontId="2"/>
  </si>
  <si>
    <t>実施入力の修正を行った場合は、履歴を持たせること。
特に修正履歴は、いつ・だれが・どのような変更を行ったのか、すべての履歴を電子カルテに残すこと。</t>
    <rPh sb="5" eb="7">
      <t>シュウセイ</t>
    </rPh>
    <rPh sb="8" eb="9">
      <t>オコナ</t>
    </rPh>
    <rPh sb="11" eb="13">
      <t>バアイ</t>
    </rPh>
    <rPh sb="15" eb="17">
      <t>リレキ</t>
    </rPh>
    <rPh sb="18" eb="19">
      <t>モ</t>
    </rPh>
    <rPh sb="26" eb="27">
      <t>トク</t>
    </rPh>
    <rPh sb="28" eb="30">
      <t>シュウセイ</t>
    </rPh>
    <rPh sb="30" eb="32">
      <t>リレキ</t>
    </rPh>
    <phoneticPr fontId="2"/>
  </si>
  <si>
    <t>輸血部門受付業務にて医師より指示されたオーダ内容の確認と、患者の受付（払い出し）処理ができる機能を有すること。また、この機能は電子カルテシステム内の機能として提案すること。</t>
    <phoneticPr fontId="2"/>
  </si>
  <si>
    <t>輸血製剤に貼付された製剤バーコードを読み込むことによる払い出しができること。
また、製剤番号を入力することにより払い出しができること。</t>
    <phoneticPr fontId="2"/>
  </si>
  <si>
    <t>輸血製剤を放射線照射した場合、照射情報を入力できること。
また、照射情報は実施記録として電子カルテに自動的に転記できること。</t>
    <rPh sb="52" eb="53">
      <t>テキ</t>
    </rPh>
    <phoneticPr fontId="2"/>
  </si>
  <si>
    <t>輸血実施一覧では患者IDによるデータ絞り込みができること。
また、検索期間との組み合わせで依頼病棟での絞り込みができること。</t>
  </si>
  <si>
    <t>輸血製剤に貼付された製剤バーコードを読み込むことによる実施ができること。
また、製剤番号を入力することにより実施ができること。</t>
    <phoneticPr fontId="2"/>
  </si>
  <si>
    <t>実施を行う画面には、オーダ№、患者ID、氏名、実施日、製剤名を表示できること。</t>
  </si>
  <si>
    <t>輸血の払い出しを行っている患者を一覧表示できること。一覧には依頼診療科、使用予定日、患者氏名、ID、性別、血液型、依頼製剤名、使用場所、緊急区分、オーダ番号が表示されること。</t>
  </si>
  <si>
    <t>輸血実施画面起動時に患者IDの入力を必須とするID認証ができること。</t>
  </si>
  <si>
    <t>予約決定済みの指示は、カレンダー上でドラッグ＆ドロップの操作で予約の変更ができること。
また、複数予約を同操作で一括に予約変更できること。</t>
    <phoneticPr fontId="2"/>
  </si>
  <si>
    <t>輸血オーダが指示されている患者を一覧表示できること。一覧には依頼診療科、使用予定日、患者氏名、ID、性別、血液型、依頼製剤名、使用場所、緊急区分、オーダ番号が表示されること。</t>
  </si>
  <si>
    <t>リハビリ予約調整の検索では、患者ID指定時に直近の予約を検索できること。</t>
  </si>
  <si>
    <t>リハビリの実施入力画面には、患者基本情報（氏名、ID番号、年齢など）やリハビリ処方オーダ時の内容、リハビリプランなどを自動で取り込み、表示できること。また実施入力時に内容の変更・追加・削除ができること。</t>
  </si>
  <si>
    <t>患者情報は、ID・カナ氏名　年齢・性別　生年月日　血液型　身長・体重・ＢＭＩ・体表面積・感染症情報・手術申込診療科・手術申込病棟を自動表示可能であること。</t>
    <rPh sb="11" eb="13">
      <t>シメイ</t>
    </rPh>
    <rPh sb="14" eb="16">
      <t>ネンレイ</t>
    </rPh>
    <rPh sb="17" eb="19">
      <t>セイベツ</t>
    </rPh>
    <rPh sb="20" eb="22">
      <t>セイネン</t>
    </rPh>
    <rPh sb="22" eb="24">
      <t>ガッピ</t>
    </rPh>
    <rPh sb="25" eb="28">
      <t>ケツエキガタ</t>
    </rPh>
    <rPh sb="29" eb="31">
      <t>シンチョウ</t>
    </rPh>
    <rPh sb="32" eb="34">
      <t>タイジュウ</t>
    </rPh>
    <rPh sb="39" eb="40">
      <t>タイ</t>
    </rPh>
    <rPh sb="40" eb="43">
      <t>ヒョウメンセキ</t>
    </rPh>
    <rPh sb="44" eb="47">
      <t>カンセンショウ</t>
    </rPh>
    <rPh sb="47" eb="49">
      <t>ジョウホウ</t>
    </rPh>
    <rPh sb="50" eb="52">
      <t>シュジュツ</t>
    </rPh>
    <rPh sb="52" eb="54">
      <t>モウシコミ</t>
    </rPh>
    <rPh sb="54" eb="57">
      <t>シンリョウカ</t>
    </rPh>
    <phoneticPr fontId="2"/>
  </si>
  <si>
    <t>以下、「厚生労働大臣の定める患者」内容に該当する場合は選択入力しておくことで適正な医事算定ができること。
・回復期リハビリテーション病棟入院料算定患者　・ADL加算対象患者　・急性期疾患起算日</t>
    <phoneticPr fontId="2"/>
  </si>
  <si>
    <t>リハビリプランを作成する患者は一覧表示すること。
一覧には、療法士、日付、患者ID、診療科、病棟による検索ができること。</t>
    <phoneticPr fontId="2"/>
  </si>
  <si>
    <t>リハビリが処方され予約が確定している患者を一覧表示できること。
一覧には患者氏名、処方診療科、療法区分、担当療法士の内容が表示されること。</t>
    <phoneticPr fontId="2"/>
  </si>
  <si>
    <t>リハビリ受付一覧では患者IDの入力により予約確定したオーダの検索ができること。
また、受付当日より以前のオーダ、受付当日より以降のオーダを検索できること。</t>
    <phoneticPr fontId="2"/>
  </si>
  <si>
    <t>リハビリ受付一覧の一覧最新表示は自動更新ができること。
また、自動更新のタイミングは病院で任意に設定が変更できること。</t>
    <phoneticPr fontId="2"/>
  </si>
  <si>
    <t>リハビリ部門で受付した患者を一覧表示し、実施入力を行う機能を有すること。
また、この機能は電子カルテシステム内の機能として提案すること。</t>
    <phoneticPr fontId="2"/>
  </si>
  <si>
    <t>リハビリ実施一覧では患者IDの入力によりリハビリ受付したオーダの検索ができること。
また、当日より以前のオーダ、受付当日より以降のオーダが検索できること。</t>
    <phoneticPr fontId="2"/>
  </si>
  <si>
    <t>リハビリ実施一覧の一覧最新表示を自動更新できること。
また、自動更新のタイミングは病院で任意に設定が変更できること。</t>
    <phoneticPr fontId="2"/>
  </si>
  <si>
    <t>リハビリが実施される患者を一覧表示できること。
一覧には患者氏名、療法区分、担当療法士、処方診療科が表示されること。</t>
    <phoneticPr fontId="2"/>
  </si>
  <si>
    <t>リハビリを実施した患者を一覧表示できること。
一覧には担当療法士、患者氏名、診療科、病棟、実施内容が表示されること。</t>
    <phoneticPr fontId="2"/>
  </si>
  <si>
    <t>リハビリ実施計画書作成状況一覧の一覧最新表示は自動更新ができること。
また、自動更新のタイミングは病院で任意に設定が変更できること。</t>
    <phoneticPr fontId="2"/>
  </si>
  <si>
    <t>電子カルテシステムで入力した血液製剤の副作用情報として、以下の情報を輸血部門システムに即時送信できること。
・製剤血液型・製剤種・製剤番号・有効期限・副作用登録日・副作用有無・発生副作用項目</t>
    <rPh sb="0" eb="2">
      <t>デンシ</t>
    </rPh>
    <rPh sb="10" eb="12">
      <t>ニュウリョク</t>
    </rPh>
    <rPh sb="14" eb="16">
      <t>ケツエキ</t>
    </rPh>
    <rPh sb="16" eb="18">
      <t>セイザイ</t>
    </rPh>
    <rPh sb="19" eb="22">
      <t>フクサヨウ</t>
    </rPh>
    <rPh sb="22" eb="24">
      <t>ジョウホウ</t>
    </rPh>
    <rPh sb="28" eb="30">
      <t>イカ</t>
    </rPh>
    <rPh sb="31" eb="33">
      <t>ジョウホウ</t>
    </rPh>
    <rPh sb="34" eb="36">
      <t>ユケツ</t>
    </rPh>
    <rPh sb="36" eb="38">
      <t>ブモン</t>
    </rPh>
    <rPh sb="43" eb="45">
      <t>ソクジ</t>
    </rPh>
    <rPh sb="45" eb="47">
      <t>ソウシン</t>
    </rPh>
    <rPh sb="55" eb="57">
      <t>セイザイ</t>
    </rPh>
    <rPh sb="57" eb="60">
      <t>ケツエキガタ</t>
    </rPh>
    <rPh sb="61" eb="63">
      <t>セイザイ</t>
    </rPh>
    <rPh sb="63" eb="64">
      <t>シュ</t>
    </rPh>
    <rPh sb="65" eb="67">
      <t>セイザイ</t>
    </rPh>
    <rPh sb="67" eb="69">
      <t>バンゴウ</t>
    </rPh>
    <rPh sb="70" eb="72">
      <t>ユウコウ</t>
    </rPh>
    <rPh sb="72" eb="74">
      <t>キゲン</t>
    </rPh>
    <rPh sb="75" eb="78">
      <t>フクサヨウ</t>
    </rPh>
    <rPh sb="78" eb="81">
      <t>トウロクビ</t>
    </rPh>
    <rPh sb="82" eb="85">
      <t>フクサヨウ</t>
    </rPh>
    <rPh sb="85" eb="87">
      <t>ウム</t>
    </rPh>
    <rPh sb="88" eb="90">
      <t>ハッセイ</t>
    </rPh>
    <rPh sb="90" eb="93">
      <t>フクサヨウ</t>
    </rPh>
    <rPh sb="93" eb="95">
      <t>コウモク</t>
    </rPh>
    <phoneticPr fontId="2"/>
  </si>
  <si>
    <t>タイムライン画面には、チャートエリアに入力されている、ガス・薬剤・イベント・呼吸・体位変換・輸血・輸液・OUTの情報が時間に表示可能であること。</t>
    <rPh sb="19" eb="21">
      <t>ニュウリョク</t>
    </rPh>
    <rPh sb="30" eb="32">
      <t>ヤクザイ</t>
    </rPh>
    <rPh sb="38" eb="40">
      <t>コキュウ</t>
    </rPh>
    <rPh sb="41" eb="45">
      <t>タイイヘンカン</t>
    </rPh>
    <rPh sb="46" eb="48">
      <t>ユケツ</t>
    </rPh>
    <rPh sb="49" eb="51">
      <t>ユエキ</t>
    </rPh>
    <rPh sb="56" eb="58">
      <t>ジョウホウ</t>
    </rPh>
    <rPh sb="59" eb="61">
      <t>ジカン</t>
    </rPh>
    <rPh sb="62" eb="64">
      <t>ヒョウジ</t>
    </rPh>
    <rPh sb="64" eb="66">
      <t>カノウ</t>
    </rPh>
    <phoneticPr fontId="2"/>
  </si>
  <si>
    <t>タイムライン画面にて、ガス・薬剤・イベント・呼吸・体位変換・輸血・輸液・OUTから、必要な項目のみフィルタして表示する機能を有すること。</t>
    <rPh sb="6" eb="8">
      <t>ガメン</t>
    </rPh>
    <rPh sb="14" eb="16">
      <t>ヤクザイ</t>
    </rPh>
    <rPh sb="22" eb="24">
      <t>コキュウ</t>
    </rPh>
    <rPh sb="25" eb="29">
      <t>タイイヘンカン</t>
    </rPh>
    <rPh sb="30" eb="32">
      <t>ユケツ</t>
    </rPh>
    <rPh sb="33" eb="35">
      <t>ユエキ</t>
    </rPh>
    <rPh sb="42" eb="44">
      <t>ヒツヨウ</t>
    </rPh>
    <rPh sb="45" eb="47">
      <t>コウモク</t>
    </rPh>
    <rPh sb="55" eb="57">
      <t>ヒョウジ</t>
    </rPh>
    <rPh sb="59" eb="61">
      <t>キノウ</t>
    </rPh>
    <rPh sb="62" eb="63">
      <t>ユウ</t>
    </rPh>
    <phoneticPr fontId="2"/>
  </si>
  <si>
    <t>リモート端末から任意のクライアント（複数台一斉を含む）に対するキーボード、マウスの操作制限機能、画面のブラックアウト機能を有すること。
また、操作制限中はクライアント側にステータス（モニタリング中、キーボード・マウスロック中）を通知できること。</t>
    <phoneticPr fontId="2"/>
  </si>
  <si>
    <t>既存電子カルテシステムで登録および利用している利用者マスタ及びパスマスタ情報の再利用できる項目については全件移行すること。
システムが更新されることでプログラムなどでの移行が困難な場合は手入力し、当院職員の負荷軽減を図ること。</t>
    <phoneticPr fontId="2"/>
  </si>
  <si>
    <t>既存電子カルテシステムに保存されている下記オーダ情報について過去分、新システム稼働日以降の未来分含む全てのデータを移行し、次期電子カルテシステムで参照及び更新ができること。
例えば、未実施のものについては、修正・削除が可能な状態で移行すること。また、「再診予約」、「検体検査」、「外来系処方」のオーダ情報および「経過記録(フリーテキスト)」ついては、複写して再利用可能な状態で移行すること。</t>
    <phoneticPr fontId="2"/>
  </si>
  <si>
    <t>診療報酬改定にあたっては資料をもとに事前に対応内容を説明すること。
対応内容の説明は画面イメージを貼付し、分かりやすい表現とすること。</t>
    <rPh sb="0" eb="2">
      <t>シンリョウ</t>
    </rPh>
    <rPh sb="2" eb="4">
      <t>ホウシュウ</t>
    </rPh>
    <rPh sb="4" eb="6">
      <t>カイテイ</t>
    </rPh>
    <rPh sb="12" eb="14">
      <t>シリョウ</t>
    </rPh>
    <rPh sb="18" eb="20">
      <t>ジゼン</t>
    </rPh>
    <rPh sb="21" eb="23">
      <t>タイオウ</t>
    </rPh>
    <rPh sb="23" eb="25">
      <t>ナイヨウ</t>
    </rPh>
    <rPh sb="26" eb="28">
      <t>セツメイ</t>
    </rPh>
    <rPh sb="34" eb="36">
      <t>タイオウ</t>
    </rPh>
    <rPh sb="36" eb="38">
      <t>ナイヨウ</t>
    </rPh>
    <rPh sb="39" eb="41">
      <t>セツメイ</t>
    </rPh>
    <rPh sb="42" eb="44">
      <t>ガメン</t>
    </rPh>
    <rPh sb="49" eb="51">
      <t>テンプ</t>
    </rPh>
    <rPh sb="53" eb="54">
      <t>ワ</t>
    </rPh>
    <rPh sb="59" eb="61">
      <t>ヒョウゲン</t>
    </rPh>
    <phoneticPr fontId="2"/>
  </si>
  <si>
    <t>円滑なシステム運用を行うために、当院側の誤操作による障害時でも回復作業を支援すること。
また、原因が不明であったとしても、回復作業を支援すること。</t>
    <phoneticPr fontId="2"/>
  </si>
  <si>
    <t>ベンダーが決定した場合、契約を担当する部門において、将来医療機器関連の包括的な契約があることを想定して、「医療機器販売及び賃貸業」の届け出または許可申請を受けていること。
また、電子カルテシステムの契約・導入を滞りなく完了した経験があること。</t>
    <phoneticPr fontId="2"/>
  </si>
  <si>
    <t>24時間365日間において、ハードウエア・アプリケーションに関するコールを一元的に受付けるサポート窓口を設けること。また、サポート窓口担当者には病院業務と貴社提案アプリケーションに精通したSEを配置すること。詳細要件は10項サポートセンター要求仕様の通りとする。</t>
    <phoneticPr fontId="2"/>
  </si>
  <si>
    <t xml:space="preserve">オンラインの異常（業務ジョブが異常終了等）を検知できること。あらかじめ決められた手順・方法により、異常状態を確認し、事前に決められたルートでの連絡を行うこと。  </t>
    <phoneticPr fontId="2"/>
  </si>
  <si>
    <t>予約確定を行った指示を取り消した場合は、取消し履歴を持たせること。取消し履歴は、版数管理を行い、いつ・だれが・どのような変更を行ったのか、すべての履歴を電子カルテに残すこと。</t>
    <phoneticPr fontId="2"/>
  </si>
  <si>
    <t>実施入力の取消しを行った場合は、履歴を持たせること。特に取消し履歴は、版数管理を行い、いつ・だれが・どのような変更を行ったのか、すべての履歴を電子カルテに残すこと。</t>
    <phoneticPr fontId="2"/>
  </si>
  <si>
    <t>血液浄化予約調整文書は以下の条件で検索結果を絞り込むことが出来ること。
・曜日毎・クール毎(時間帯毎)</t>
    <phoneticPr fontId="2"/>
  </si>
  <si>
    <t>リハビリ部門で医師より処方されたリハビリ処方の予約スケジュール調整、確定を行える機能を有すること。予約調整を行う指示は一覧で表示され、指示の詳細（診療科、病名、療法区分など）が確認できること。また、この機能は電子カルテシステム内の機能として提案すること。</t>
    <phoneticPr fontId="2"/>
  </si>
  <si>
    <t>予約の取消しを行った場合は、履歴を持たせること。特に取消し履歴は、版数管理を行い、いつ・だれが・どのような変更を行ったのか、すべての履歴を電子カルテに残すこと。</t>
    <phoneticPr fontId="2"/>
  </si>
  <si>
    <t>生体モニタ管理システムとの連携機能提供の前提条件として、以下の前提条件を満たしていることとする。
・基幹ベンダとの連携実績を有する生体モニタベンダであること。
・基幹ベンダが指定する生体モニタ連携用のソケットIF仕様にて、患者IDによるデータ問合せと、72時間以上のバイタルデータが保存可能な生体モニタ連携機能が、生体モニタシステムベンダより提供されていること。</t>
    <rPh sb="50" eb="52">
      <t>キカン</t>
    </rPh>
    <rPh sb="106" eb="108">
      <t>シヨウ</t>
    </rPh>
    <phoneticPr fontId="2"/>
  </si>
  <si>
    <t>患者の予約の取得、予約変更、取消しができること。予約情報はカルテに自動的に記載さること、また変更や取り消しを行った場合には、履歴管理できること。</t>
    <rPh sb="3" eb="5">
      <t>ヨヤク</t>
    </rPh>
    <rPh sb="6" eb="8">
      <t>シュトク</t>
    </rPh>
    <rPh sb="9" eb="11">
      <t>ヨヤク</t>
    </rPh>
    <rPh sb="11" eb="13">
      <t>ヘンコウ</t>
    </rPh>
    <rPh sb="14" eb="16">
      <t>トリケ</t>
    </rPh>
    <rPh sb="24" eb="26">
      <t>ヨヤク</t>
    </rPh>
    <rPh sb="26" eb="28">
      <t>ジョウホウ</t>
    </rPh>
    <rPh sb="33" eb="36">
      <t>ジドウテキ</t>
    </rPh>
    <rPh sb="37" eb="39">
      <t>キサイ</t>
    </rPh>
    <rPh sb="46" eb="48">
      <t>ヘンコウ</t>
    </rPh>
    <rPh sb="49" eb="50">
      <t>ト</t>
    </rPh>
    <rPh sb="51" eb="52">
      <t>ケ</t>
    </rPh>
    <rPh sb="54" eb="55">
      <t>オコナ</t>
    </rPh>
    <rPh sb="57" eb="59">
      <t>バアイ</t>
    </rPh>
    <rPh sb="62" eb="64">
      <t>リレキ</t>
    </rPh>
    <rPh sb="64" eb="66">
      <t>カンリ</t>
    </rPh>
    <phoneticPr fontId="2"/>
  </si>
  <si>
    <t>一覧画面の日付を選択する場合には定型検索パターンを利用することが可能なこと。
（例：XX日前、XX日後、先週、今週、来週、先月、今月、前年、今年、前年度、今年度、前半期、当半期、四半期指定など）</t>
    <rPh sb="0" eb="2">
      <t>イチラン</t>
    </rPh>
    <rPh sb="2" eb="4">
      <t>ガメン</t>
    </rPh>
    <rPh sb="5" eb="7">
      <t>ヒヅケ</t>
    </rPh>
    <rPh sb="8" eb="10">
      <t>センタク</t>
    </rPh>
    <rPh sb="12" eb="14">
      <t>バアイ</t>
    </rPh>
    <rPh sb="16" eb="18">
      <t>テイケイ</t>
    </rPh>
    <rPh sb="18" eb="20">
      <t>ケンサク</t>
    </rPh>
    <rPh sb="25" eb="27">
      <t>リヨウ</t>
    </rPh>
    <rPh sb="32" eb="34">
      <t>カノウ</t>
    </rPh>
    <rPh sb="40" eb="41">
      <t>レイ</t>
    </rPh>
    <rPh sb="44" eb="45">
      <t>ニチ</t>
    </rPh>
    <rPh sb="45" eb="46">
      <t>マエ</t>
    </rPh>
    <rPh sb="49" eb="50">
      <t>ニチ</t>
    </rPh>
    <rPh sb="50" eb="51">
      <t>ゴ</t>
    </rPh>
    <rPh sb="52" eb="54">
      <t>センシュウ</t>
    </rPh>
    <rPh sb="55" eb="57">
      <t>コンシュウ</t>
    </rPh>
    <rPh sb="58" eb="60">
      <t>ライシュウ</t>
    </rPh>
    <rPh sb="61" eb="63">
      <t>センゲツ</t>
    </rPh>
    <rPh sb="64" eb="66">
      <t>コンゲツ</t>
    </rPh>
    <rPh sb="67" eb="69">
      <t>ゼンネン</t>
    </rPh>
    <rPh sb="70" eb="72">
      <t>コトシ</t>
    </rPh>
    <rPh sb="73" eb="76">
      <t>ゼンネンド</t>
    </rPh>
    <rPh sb="77" eb="80">
      <t>コンネンド</t>
    </rPh>
    <rPh sb="81" eb="84">
      <t>ゼンハンキ</t>
    </rPh>
    <rPh sb="85" eb="88">
      <t>トウハンキ</t>
    </rPh>
    <rPh sb="89" eb="92">
      <t>シハンキ</t>
    </rPh>
    <rPh sb="92" eb="94">
      <t>シテイ</t>
    </rPh>
    <phoneticPr fontId="19"/>
  </si>
  <si>
    <t>各コンテンツを別のフォルダ等にリンク貼り付けできること。この時、リンク元のコンテンツに対して参照権限がない場合も当該リンクに参照権限があれば、コンテンツを実行できること。</t>
    <phoneticPr fontId="2"/>
  </si>
  <si>
    <t>データの絞込み条件指定：補助機能(テキスト)検索条件の候補を提示する機能を有すること。
例：診療科の一覧から内科をクリックすることで対象が内科のデータに絞りこまれるなど。この時、選択肢の名称は、電子カルテ上の項目名称と整合が取れていること。</t>
    <phoneticPr fontId="2"/>
  </si>
  <si>
    <t>限られた画面内に膨大な情報を有するパス・診療カレンダーのスクロールによる煩雑さを無くすため、ワンクリックで縦方向の項目へジャンプができること。また、カレンダーからの日付選択による横方向へのジャンプ、およびワンクリックで横方向のスクロールが行えること。</t>
    <rPh sb="0" eb="1">
      <t>カギ</t>
    </rPh>
    <rPh sb="4" eb="6">
      <t>ガメン</t>
    </rPh>
    <rPh sb="6" eb="7">
      <t>ナイ</t>
    </rPh>
    <rPh sb="8" eb="10">
      <t>ボウダイ</t>
    </rPh>
    <rPh sb="11" eb="13">
      <t>ジョウホウ</t>
    </rPh>
    <rPh sb="14" eb="15">
      <t>ユウ</t>
    </rPh>
    <rPh sb="20" eb="22">
      <t>シンリョウ</t>
    </rPh>
    <rPh sb="36" eb="38">
      <t>ハンザツ</t>
    </rPh>
    <rPh sb="40" eb="41">
      <t>ナ</t>
    </rPh>
    <rPh sb="53" eb="54">
      <t>タテ</t>
    </rPh>
    <rPh sb="54" eb="56">
      <t>ホウコウ</t>
    </rPh>
    <rPh sb="57" eb="59">
      <t>コウモク</t>
    </rPh>
    <rPh sb="82" eb="84">
      <t>ヒヅケ</t>
    </rPh>
    <rPh sb="84" eb="86">
      <t>センタク</t>
    </rPh>
    <rPh sb="89" eb="92">
      <t>ヨコホウコウ</t>
    </rPh>
    <rPh sb="119" eb="120">
      <t>オコナ</t>
    </rPh>
    <phoneticPr fontId="2"/>
  </si>
  <si>
    <t>代行入力でパスを適用でき、承認者が一括承認できること。また,パス適用時に追加、修正したオーダ等については承認者が承認する際に一括承認とは別に承認が可能であること。</t>
    <rPh sb="0" eb="2">
      <t>ダイコウ</t>
    </rPh>
    <rPh sb="2" eb="4">
      <t>ニュウリョク</t>
    </rPh>
    <rPh sb="8" eb="10">
      <t>テキヨウ</t>
    </rPh>
    <rPh sb="13" eb="16">
      <t>ショウニンシャ</t>
    </rPh>
    <rPh sb="17" eb="19">
      <t>イッカツ</t>
    </rPh>
    <rPh sb="19" eb="21">
      <t>ショウニン</t>
    </rPh>
    <rPh sb="32" eb="34">
      <t>テキヨウ</t>
    </rPh>
    <rPh sb="34" eb="35">
      <t>ジ</t>
    </rPh>
    <rPh sb="36" eb="38">
      <t>ツイカ</t>
    </rPh>
    <rPh sb="39" eb="41">
      <t>シュウセイ</t>
    </rPh>
    <rPh sb="46" eb="47">
      <t>ナド</t>
    </rPh>
    <rPh sb="52" eb="55">
      <t>ショウニンシャ</t>
    </rPh>
    <rPh sb="56" eb="58">
      <t>ショウニン</t>
    </rPh>
    <rPh sb="60" eb="61">
      <t>サイ</t>
    </rPh>
    <rPh sb="62" eb="64">
      <t>イッカツ</t>
    </rPh>
    <rPh sb="64" eb="66">
      <t>ショウニン</t>
    </rPh>
    <rPh sb="68" eb="69">
      <t>ベツ</t>
    </rPh>
    <rPh sb="70" eb="72">
      <t>ショウニン</t>
    </rPh>
    <rPh sb="73" eb="75">
      <t>カノウ</t>
    </rPh>
    <phoneticPr fontId="2"/>
  </si>
  <si>
    <t>データ表示領域を右クリックすることで、該当データを記載したテンプレート名、作成時間、作成者が表示されること。さらに当メニューから、テンプレートを修正起動および削除できること。</t>
    <rPh sb="3" eb="5">
      <t>ヒョウジ</t>
    </rPh>
    <rPh sb="5" eb="7">
      <t>リョウイキ</t>
    </rPh>
    <rPh sb="8" eb="9">
      <t>ミギ</t>
    </rPh>
    <rPh sb="19" eb="21">
      <t>ガイトウ</t>
    </rPh>
    <rPh sb="25" eb="27">
      <t>キサイ</t>
    </rPh>
    <rPh sb="35" eb="36">
      <t>メイ</t>
    </rPh>
    <rPh sb="37" eb="39">
      <t>サクセイ</t>
    </rPh>
    <rPh sb="39" eb="41">
      <t>ジカン</t>
    </rPh>
    <rPh sb="42" eb="45">
      <t>サクセイシャ</t>
    </rPh>
    <rPh sb="46" eb="48">
      <t>ヒョウジ</t>
    </rPh>
    <rPh sb="57" eb="58">
      <t>トウ</t>
    </rPh>
    <rPh sb="72" eb="74">
      <t>シュウセイ</t>
    </rPh>
    <rPh sb="74" eb="76">
      <t>キドウ</t>
    </rPh>
    <rPh sb="79" eb="81">
      <t>サクジョ</t>
    </rPh>
    <phoneticPr fontId="2"/>
  </si>
  <si>
    <t>DPC患者一覧</t>
    <rPh sb="3" eb="5">
      <t>カンジャ</t>
    </rPh>
    <rPh sb="5" eb="7">
      <t>イチラン</t>
    </rPh>
    <phoneticPr fontId="2"/>
  </si>
  <si>
    <t>DPCシミュレーション</t>
  </si>
  <si>
    <t>レジメン適用</t>
    <rPh sb="4" eb="6">
      <t>テキヨウ</t>
    </rPh>
    <phoneticPr fontId="50"/>
  </si>
  <si>
    <t>オーダー</t>
  </si>
  <si>
    <t>注射オーダ</t>
  </si>
  <si>
    <t>インスリンオーダ</t>
  </si>
  <si>
    <t>歯科処置オーダ</t>
  </si>
  <si>
    <t>歯科処置オーダ</t>
    <rPh sb="0" eb="2">
      <t>シカ</t>
    </rPh>
    <rPh sb="2" eb="4">
      <t>ショチ</t>
    </rPh>
    <phoneticPr fontId="2"/>
  </si>
  <si>
    <t>歯科再診オーダ</t>
    <rPh sb="0" eb="2">
      <t>シカ</t>
    </rPh>
    <rPh sb="2" eb="4">
      <t>サイシン</t>
    </rPh>
    <phoneticPr fontId="2"/>
  </si>
  <si>
    <t>検体検査オーダ</t>
  </si>
  <si>
    <t>検体検査オーダ</t>
    <rPh sb="0" eb="2">
      <t>ケンタイ</t>
    </rPh>
    <rPh sb="2" eb="4">
      <t>ケンサ</t>
    </rPh>
    <phoneticPr fontId="2"/>
  </si>
  <si>
    <t>細菌検査オーダ</t>
  </si>
  <si>
    <t>細菌検査オーダ</t>
    <rPh sb="0" eb="2">
      <t>サイキン</t>
    </rPh>
    <rPh sb="2" eb="4">
      <t>ケンサ</t>
    </rPh>
    <phoneticPr fontId="2"/>
  </si>
  <si>
    <t>病理検査オーダ</t>
  </si>
  <si>
    <t>病理検査オーダ</t>
    <rPh sb="0" eb="2">
      <t>ビョウリ</t>
    </rPh>
    <rPh sb="2" eb="4">
      <t>ケンサ</t>
    </rPh>
    <phoneticPr fontId="2"/>
  </si>
  <si>
    <t>生理検査オーダ</t>
  </si>
  <si>
    <t>生理検査オーダ</t>
    <rPh sb="0" eb="2">
      <t>セイリ</t>
    </rPh>
    <rPh sb="2" eb="4">
      <t>ケンサ</t>
    </rPh>
    <phoneticPr fontId="3"/>
  </si>
  <si>
    <t>内視鏡オーダ</t>
  </si>
  <si>
    <t>内視鏡オーダ</t>
    <rPh sb="0" eb="3">
      <t>ナイシキョウ</t>
    </rPh>
    <phoneticPr fontId="2"/>
  </si>
  <si>
    <t>内視鏡オーダ</t>
    <rPh sb="0" eb="3">
      <t>ナイシキョウ</t>
    </rPh>
    <phoneticPr fontId="3"/>
  </si>
  <si>
    <t>放射線オーダ</t>
  </si>
  <si>
    <t>放射線オーダ</t>
    <rPh sb="0" eb="3">
      <t>ホウシャセン</t>
    </rPh>
    <phoneticPr fontId="2"/>
  </si>
  <si>
    <t>放射線オーダ</t>
    <rPh sb="0" eb="3">
      <t>ホウシャセン</t>
    </rPh>
    <phoneticPr fontId="3"/>
  </si>
  <si>
    <t>輸血オーダ</t>
  </si>
  <si>
    <t>手術麻酔オーダ</t>
    <rPh sb="0" eb="2">
      <t>シュジュツ</t>
    </rPh>
    <rPh sb="2" eb="4">
      <t>マスイ</t>
    </rPh>
    <phoneticPr fontId="2"/>
  </si>
  <si>
    <t>移植オーダ</t>
    <rPh sb="0" eb="2">
      <t>イショク</t>
    </rPh>
    <phoneticPr fontId="2"/>
  </si>
  <si>
    <t>リハビリテーションオーダ</t>
  </si>
  <si>
    <t>血液浄化オーダ</t>
    <rPh sb="0" eb="2">
      <t>ケツエキ</t>
    </rPh>
    <rPh sb="2" eb="4">
      <t>ジョウカ</t>
    </rPh>
    <phoneticPr fontId="2"/>
  </si>
  <si>
    <t>指導料オーダ</t>
  </si>
  <si>
    <t>指導料オーダ</t>
    <rPh sb="0" eb="2">
      <t>シドウ</t>
    </rPh>
    <rPh sb="2" eb="3">
      <t>リョウ</t>
    </rPh>
    <phoneticPr fontId="2"/>
  </si>
  <si>
    <t>指導料オーダ</t>
    <rPh sb="0" eb="2">
      <t>シドウ</t>
    </rPh>
    <rPh sb="2" eb="3">
      <t>リョウ</t>
    </rPh>
    <phoneticPr fontId="3"/>
  </si>
  <si>
    <t>DPCオーダ</t>
  </si>
  <si>
    <t>リハビリオーダ</t>
  </si>
  <si>
    <t>リハビリ処方</t>
    <rPh sb="4" eb="6">
      <t>ショホウ</t>
    </rPh>
    <phoneticPr fontId="2"/>
  </si>
  <si>
    <t>スクリーンセーバ</t>
  </si>
  <si>
    <t>病棟のイメージを見取り図（病棟見取り図）で表現し、どの病室にどの患者が入院しているか一目で把握できること。また、入院登録や転入実施された患者は自動的に病棟見取り図に表示されること、退院や転棟の場合は自動的に非表示になること。また、病棟毎で配置が違うため、その病棟に合わせた見取り図を表現できること。</t>
    <phoneticPr fontId="2"/>
  </si>
  <si>
    <t>オーダの変更や中止を行った場合は、変更履歴や削除履歴を持たせること。特に変更履歴は、版数管理を行い、いつ・だれが・どのような変更を行ったのか、すべての履歴を電子カルテに残すこと。また、変更履歴はカルテの条件検索で即時に表示できること。</t>
    <phoneticPr fontId="2"/>
  </si>
  <si>
    <t>入力項目は、入院時に必要な情報を入力できること。任意の項目の入力（移動日時、診療科、病棟、食事情報を除く）については省略可能な設定ができること。</t>
    <phoneticPr fontId="2"/>
  </si>
  <si>
    <t>即入院オーダ発行後は入院中の診療指示が入力できること。また、入院オーダ発行前でも入院中の診療指示（検査や処置や手術など）を入院予定病棟で発行できること。</t>
    <phoneticPr fontId="2"/>
  </si>
  <si>
    <t>以下の検査や手術、リハビリなどの受付／実施機能を提供すること。各業務の機能詳細については、別シート「部門システム」を参照し回答すること。・透析・リハビリ・輸血</t>
    <phoneticPr fontId="2"/>
  </si>
  <si>
    <t>救急患者来院時に、診察の順番を決めるためのトリアージを行った際、トリアージの区分を登録できること。また、トリアージにより区分の色を変更できること。</t>
    <phoneticPr fontId="2"/>
  </si>
  <si>
    <t>初画面で表示できる情報は、下記の中から選択して表示できること。また、そのレイアウトを編集して保存できること。
(1)患者基本情報(2)カルテ検索(3)カルテ情報(4)病名・プロブレム(5)受診歴(6)入退院歴(7)検査歴一覧
(8)レポート一覧(9)検査結果時系列情報(10)コンサルテーション(11)薬歴(12)バイタル(13)当日スケジュール(14)治療歴(15)DPC登録情報(16)注意情報(17)指導歴(18)サマリ一覧(19)入退院文書</t>
    <rPh sb="13" eb="15">
      <t>カキ</t>
    </rPh>
    <rPh sb="16" eb="17">
      <t>ナカ</t>
    </rPh>
    <rPh sb="219" eb="222">
      <t>ニュウタイイン</t>
    </rPh>
    <rPh sb="222" eb="224">
      <t>ブンショ</t>
    </rPh>
    <phoneticPr fontId="2"/>
  </si>
  <si>
    <t>以下の部門システムから電子カルテに通知された結果(実施/画像/レポート)を統合して1つの画面に表示できること。また、伝票種×検査日のマトリクス表示ができること。</t>
    <phoneticPr fontId="2"/>
  </si>
  <si>
    <t>電子カルテを使用する利用者の一括登録・一括削除ができる機能があれば加点する。</t>
    <rPh sb="14" eb="16">
      <t>イッカツ</t>
    </rPh>
    <rPh sb="16" eb="18">
      <t>トウロク</t>
    </rPh>
    <rPh sb="19" eb="21">
      <t>イッカツ</t>
    </rPh>
    <rPh sb="21" eb="23">
      <t>サクジョ</t>
    </rPh>
    <rPh sb="27" eb="29">
      <t>キノウ</t>
    </rPh>
    <rPh sb="33" eb="35">
      <t>カテン</t>
    </rPh>
    <phoneticPr fontId="2"/>
  </si>
  <si>
    <t>ICカード情報の一括登録・一括解除ができる機能があれば加点する。</t>
    <rPh sb="8" eb="10">
      <t>イッカツ</t>
    </rPh>
    <rPh sb="13" eb="15">
      <t>イッカツ</t>
    </rPh>
    <rPh sb="15" eb="17">
      <t>カイジョ</t>
    </rPh>
    <rPh sb="21" eb="23">
      <t>キノウ</t>
    </rPh>
    <rPh sb="27" eb="29">
      <t>カテン</t>
    </rPh>
    <phoneticPr fontId="2"/>
  </si>
  <si>
    <t>上記の作業をベンダー側で実施した際に、データ消去証明書を発行すること。</t>
    <rPh sb="0" eb="2">
      <t>ジョウキ</t>
    </rPh>
    <rPh sb="3" eb="5">
      <t>サギョウ</t>
    </rPh>
    <rPh sb="10" eb="11">
      <t>ガワ</t>
    </rPh>
    <rPh sb="12" eb="14">
      <t>ジッシ</t>
    </rPh>
    <rPh sb="16" eb="17">
      <t>サイ</t>
    </rPh>
    <rPh sb="22" eb="24">
      <t>ショウキョ</t>
    </rPh>
    <rPh sb="24" eb="27">
      <t>ショウメイショ</t>
    </rPh>
    <rPh sb="28" eb="30">
      <t>ハッコウ</t>
    </rPh>
    <phoneticPr fontId="2"/>
  </si>
  <si>
    <t>本院で準備する作業室にて操作研修を行うこと。操作研修内容については、実績に基づいた提案を行い、病院と協議すること。</t>
    <rPh sb="0" eb="2">
      <t>ホンイン</t>
    </rPh>
    <rPh sb="3" eb="5">
      <t>ジュンビ</t>
    </rPh>
    <rPh sb="7" eb="10">
      <t>サギョウシツ</t>
    </rPh>
    <phoneticPr fontId="2"/>
  </si>
  <si>
    <t>稼働後の新入職者を対象とした操作説明会を行うこと。
操作説明会は病院内の講堂などでの講義形式の会とし、毎年４月頃に年１回の開催とする。</t>
    <rPh sb="0" eb="3">
      <t>カドウゴ</t>
    </rPh>
    <rPh sb="4" eb="5">
      <t>シン</t>
    </rPh>
    <rPh sb="6" eb="7">
      <t>ショク</t>
    </rPh>
    <rPh sb="7" eb="8">
      <t>シャ</t>
    </rPh>
    <rPh sb="9" eb="11">
      <t>タイショウ</t>
    </rPh>
    <rPh sb="14" eb="16">
      <t>ソウサ</t>
    </rPh>
    <rPh sb="16" eb="19">
      <t>セツメイカイ</t>
    </rPh>
    <rPh sb="20" eb="21">
      <t>オコナ</t>
    </rPh>
    <rPh sb="26" eb="28">
      <t>ソウサ</t>
    </rPh>
    <rPh sb="28" eb="31">
      <t>セツメイカイ</t>
    </rPh>
    <rPh sb="32" eb="34">
      <t>ビョウイン</t>
    </rPh>
    <rPh sb="34" eb="35">
      <t>ナイ</t>
    </rPh>
    <rPh sb="36" eb="38">
      <t>コウドウ</t>
    </rPh>
    <rPh sb="42" eb="44">
      <t>コウギ</t>
    </rPh>
    <rPh sb="44" eb="46">
      <t>ケイシキ</t>
    </rPh>
    <rPh sb="47" eb="48">
      <t>カイ</t>
    </rPh>
    <rPh sb="51" eb="53">
      <t>マイトシ</t>
    </rPh>
    <rPh sb="54" eb="55">
      <t>ガツ</t>
    </rPh>
    <rPh sb="55" eb="56">
      <t>ゴロ</t>
    </rPh>
    <rPh sb="57" eb="58">
      <t>ネン</t>
    </rPh>
    <rPh sb="59" eb="60">
      <t>カイ</t>
    </rPh>
    <rPh sb="61" eb="63">
      <t>カイサイ</t>
    </rPh>
    <phoneticPr fontId="2"/>
  </si>
  <si>
    <t>職員の操作の習熟や自主的な操作練習のため、操作研修の様子をデジタル録画し、当院に提供すること。</t>
    <rPh sb="0" eb="2">
      <t>ショクイン</t>
    </rPh>
    <rPh sb="3" eb="5">
      <t>ソウサ</t>
    </rPh>
    <rPh sb="6" eb="8">
      <t>シュウジュク</t>
    </rPh>
    <rPh sb="9" eb="12">
      <t>ジシュテキ</t>
    </rPh>
    <rPh sb="13" eb="15">
      <t>ソウサ</t>
    </rPh>
    <rPh sb="15" eb="17">
      <t>レンシュウ</t>
    </rPh>
    <rPh sb="21" eb="25">
      <t>ソウサケンシュウ</t>
    </rPh>
    <rPh sb="26" eb="28">
      <t>ヨウス</t>
    </rPh>
    <rPh sb="33" eb="35">
      <t>ロクガ</t>
    </rPh>
    <rPh sb="37" eb="39">
      <t>トウイン</t>
    </rPh>
    <rPh sb="40" eb="42">
      <t>テイキョウ</t>
    </rPh>
    <phoneticPr fontId="2"/>
  </si>
  <si>
    <t>操作研修中に質問の多かった項目、研修を行う中で運用上・操作上で注意が必要と思われる項目などを整理し、新システム稼働前までに当院にFAQとして提出すること。</t>
    <rPh sb="0" eb="5">
      <t>ソウサケンシュウチュウ</t>
    </rPh>
    <rPh sb="6" eb="8">
      <t>シツモン</t>
    </rPh>
    <rPh sb="9" eb="10">
      <t>オオ</t>
    </rPh>
    <rPh sb="13" eb="15">
      <t>コウモク</t>
    </rPh>
    <rPh sb="16" eb="18">
      <t>ケンシュウ</t>
    </rPh>
    <rPh sb="19" eb="20">
      <t>オコナ</t>
    </rPh>
    <rPh sb="21" eb="22">
      <t>ナカ</t>
    </rPh>
    <rPh sb="23" eb="25">
      <t>ウンヨウ</t>
    </rPh>
    <rPh sb="25" eb="26">
      <t>ジョウ</t>
    </rPh>
    <rPh sb="27" eb="30">
      <t>ソウサジョウ</t>
    </rPh>
    <rPh sb="31" eb="33">
      <t>チュウイ</t>
    </rPh>
    <rPh sb="34" eb="36">
      <t>ヒツヨウ</t>
    </rPh>
    <rPh sb="37" eb="38">
      <t>オモ</t>
    </rPh>
    <rPh sb="41" eb="43">
      <t>コウモク</t>
    </rPh>
    <rPh sb="46" eb="48">
      <t>セイリ</t>
    </rPh>
    <rPh sb="50" eb="51">
      <t>シン</t>
    </rPh>
    <rPh sb="55" eb="57">
      <t>カドウ</t>
    </rPh>
    <rPh sb="57" eb="58">
      <t>マエ</t>
    </rPh>
    <rPh sb="61" eb="63">
      <t>トウイン</t>
    </rPh>
    <rPh sb="70" eb="72">
      <t>テイシュツ</t>
    </rPh>
    <phoneticPr fontId="2"/>
  </si>
  <si>
    <t>上記の操作説明会の様子をデジタル録画し、当院に提供すること。</t>
    <rPh sb="0" eb="2">
      <t>ジョウキ</t>
    </rPh>
    <rPh sb="3" eb="5">
      <t>ソウサ</t>
    </rPh>
    <rPh sb="5" eb="8">
      <t>セツメイカイ</t>
    </rPh>
    <rPh sb="9" eb="11">
      <t>ヨウス</t>
    </rPh>
    <rPh sb="16" eb="18">
      <t>ロクガ</t>
    </rPh>
    <rPh sb="20" eb="22">
      <t>トウイン</t>
    </rPh>
    <rPh sb="23" eb="25">
      <t>テイキョウ</t>
    </rPh>
    <phoneticPr fontId="2"/>
  </si>
  <si>
    <t>本契約範囲外の部門システム等との連携や利用する機能の整理、接続テストについても、当院に協力し各部門システムベンダーをとりまとめ、進捗管理及び課題管理を行うこと。</t>
    <rPh sb="0" eb="3">
      <t>ホンケイヤク</t>
    </rPh>
    <rPh sb="3" eb="6">
      <t>ハンイガイ</t>
    </rPh>
    <rPh sb="7" eb="9">
      <t>ブモン</t>
    </rPh>
    <rPh sb="13" eb="14">
      <t>トウ</t>
    </rPh>
    <rPh sb="16" eb="18">
      <t>レンケイ</t>
    </rPh>
    <rPh sb="19" eb="21">
      <t>リヨウ</t>
    </rPh>
    <rPh sb="23" eb="25">
      <t>キノウ</t>
    </rPh>
    <rPh sb="26" eb="28">
      <t>セイリ</t>
    </rPh>
    <rPh sb="29" eb="31">
      <t>セツゾク</t>
    </rPh>
    <rPh sb="40" eb="42">
      <t>トウイン</t>
    </rPh>
    <rPh sb="43" eb="45">
      <t>キョウリョク</t>
    </rPh>
    <rPh sb="46" eb="47">
      <t>カク</t>
    </rPh>
    <rPh sb="47" eb="49">
      <t>ブモン</t>
    </rPh>
    <rPh sb="64" eb="66">
      <t>シンチョク</t>
    </rPh>
    <rPh sb="66" eb="68">
      <t>カンリ</t>
    </rPh>
    <rPh sb="68" eb="69">
      <t>オヨ</t>
    </rPh>
    <rPh sb="70" eb="72">
      <t>カダイ</t>
    </rPh>
    <rPh sb="72" eb="74">
      <t>カンリ</t>
    </rPh>
    <rPh sb="75" eb="76">
      <t>オコナ</t>
    </rPh>
    <phoneticPr fontId="2"/>
  </si>
  <si>
    <t xml:space="preserve">稼動後の立会いについては、一定期間、一定の要員を配置すること。期間、要員数など詳細については、当院と協議の上、進めること。（稼働後2週間程度は外来診察室２診に１名程度＋各病棟に１～２名程度の立ち合い、その後２週間程度は特定の場所を除きオンコールでの立ち合い、稼働後支援を想定している）
</t>
    <rPh sb="62" eb="65">
      <t>カドウゴ</t>
    </rPh>
    <rPh sb="66" eb="70">
      <t>シュウカンテイド</t>
    </rPh>
    <rPh sb="71" eb="76">
      <t>ガイライシンサツシツ</t>
    </rPh>
    <rPh sb="77" eb="78">
      <t>シン</t>
    </rPh>
    <rPh sb="80" eb="81">
      <t>メイ</t>
    </rPh>
    <rPh sb="81" eb="83">
      <t>テイド</t>
    </rPh>
    <rPh sb="84" eb="87">
      <t>カクビョウトウ</t>
    </rPh>
    <rPh sb="91" eb="92">
      <t>メイ</t>
    </rPh>
    <rPh sb="92" eb="94">
      <t>テイド</t>
    </rPh>
    <rPh sb="95" eb="96">
      <t>タ</t>
    </rPh>
    <rPh sb="97" eb="98">
      <t>ア</t>
    </rPh>
    <rPh sb="102" eb="103">
      <t>ゴ</t>
    </rPh>
    <rPh sb="104" eb="108">
      <t>シュウカンテイド</t>
    </rPh>
    <rPh sb="109" eb="111">
      <t>トクテイ</t>
    </rPh>
    <rPh sb="112" eb="114">
      <t>バショ</t>
    </rPh>
    <rPh sb="115" eb="116">
      <t>ノゾ</t>
    </rPh>
    <rPh sb="124" eb="125">
      <t>タ</t>
    </rPh>
    <rPh sb="126" eb="127">
      <t>ア</t>
    </rPh>
    <rPh sb="129" eb="132">
      <t>カドウゴ</t>
    </rPh>
    <rPh sb="132" eb="134">
      <t>シエン</t>
    </rPh>
    <rPh sb="135" eb="137">
      <t>ソウテイ</t>
    </rPh>
    <phoneticPr fontId="2"/>
  </si>
  <si>
    <t>以下の項目が実現できていることの確認のため、本院からの要請があった際には、本院担当者によるサポートセンターの視察に対応すること。（導入時、または年１回程度）</t>
    <rPh sb="22" eb="24">
      <t>ホンイン</t>
    </rPh>
    <rPh sb="27" eb="29">
      <t>ヨウセイ</t>
    </rPh>
    <rPh sb="33" eb="34">
      <t>サイ</t>
    </rPh>
    <rPh sb="37" eb="39">
      <t>ホンイン</t>
    </rPh>
    <rPh sb="39" eb="42">
      <t>タントウシャ</t>
    </rPh>
    <rPh sb="54" eb="56">
      <t>シサツ</t>
    </rPh>
    <rPh sb="57" eb="59">
      <t>タイオウ</t>
    </rPh>
    <rPh sb="65" eb="68">
      <t>ドウニュウジ</t>
    </rPh>
    <rPh sb="72" eb="73">
      <t>ネン</t>
    </rPh>
    <rPh sb="74" eb="75">
      <t>カイ</t>
    </rPh>
    <rPh sb="75" eb="77">
      <t>テイド</t>
    </rPh>
    <phoneticPr fontId="2"/>
  </si>
  <si>
    <t>医事システム</t>
    <rPh sb="0" eb="2">
      <t>イジ</t>
    </rPh>
    <phoneticPr fontId="2"/>
  </si>
  <si>
    <t>医事業務</t>
    <rPh sb="0" eb="4">
      <t>イジギョウム</t>
    </rPh>
    <phoneticPr fontId="2"/>
  </si>
  <si>
    <t>各業務共通</t>
    <rPh sb="0" eb="3">
      <t>カクギョウム</t>
    </rPh>
    <rPh sb="3" eb="5">
      <t>キョウツウ</t>
    </rPh>
    <phoneticPr fontId="2"/>
  </si>
  <si>
    <t>操作性および画面展開</t>
  </si>
  <si>
    <t>利用者権限</t>
  </si>
  <si>
    <t>利用者毎に設定したパスワードが有効期限となる前に、再設定を促すメッセージが表示できること。</t>
  </si>
  <si>
    <t>利用者毎のパスワード設定には、文字・数字・記号の混在を条件とするような複雑性を要求できること。</t>
  </si>
  <si>
    <t>患者排他制御</t>
  </si>
  <si>
    <t>患者ＩＤ検索処理</t>
  </si>
  <si>
    <t xml:space="preserve">全ての窓口業務から患者ID検索処理を呼び出すことができること。
</t>
  </si>
  <si>
    <t>カナ氏名、漢字氏名、カナ名前等のあいまい検索を行うことが可能なこと。また、あいまい検索を有効にするか否かの設定が可能であること。
あいまい検索とは例えば「ヤマサキ」と検索すると「ヤマザキ」も検索対象とすることを指す。</t>
  </si>
  <si>
    <t>特定保険の法別番号の設定について</t>
  </si>
  <si>
    <t>各種ガイド表示</t>
  </si>
  <si>
    <t>ＨＥＬＰ表示</t>
  </si>
  <si>
    <t>患者基本情報のガイド表示</t>
  </si>
  <si>
    <t xml:space="preserve">以下の患者情報が全ての窓口業務にてガイド表示できること。
また、各患者基本情報は表示順の変更が可能で、業務単位で項目表示設定が可能なこと。
患者ID、カナ氏名、漢字氏名、性別、生年月日、年齢（年月日まで）、初診・最終来院日（医科または歯科）、入院日・退院日、オンライン処理日までの入院日数、未収金有無（外来および入院別）、日本語コメント1、日本語コメント2、紹介科、紹介日（医科または歯科）、特定療養費有無、手術予定日、慢性維持透析外来医学管理料の算定科および算定開始年月、オンライン処理日、動作環境コメント（運用系、テスト系など）
</t>
  </si>
  <si>
    <t>日付入力機能</t>
  </si>
  <si>
    <t>日付の省略入力が可能であること。
（例）当日日付が平成26年8月4日の場合
①入力値「1」の場合　　：「260801」が自動でセットされること
②入力値「0710」の場合 ：「260710」が自動でセットされること</t>
  </si>
  <si>
    <t>情報共有機能</t>
  </si>
  <si>
    <t>診療科について</t>
  </si>
  <si>
    <t>コメント管理機能</t>
  </si>
  <si>
    <t>患者参照機能</t>
    <rPh sb="0" eb="2">
      <t>カンジャ</t>
    </rPh>
    <rPh sb="2" eb="4">
      <t>サンショウ</t>
    </rPh>
    <rPh sb="4" eb="6">
      <t>キノウ</t>
    </rPh>
    <phoneticPr fontId="2"/>
  </si>
  <si>
    <t>特定のオペレータによる患者データの不必要な更新を防ぐために、患者データを更新せずに参照のみ可能なモードの対応ができること。</t>
    <rPh sb="52" eb="54">
      <t>タイオウ</t>
    </rPh>
    <phoneticPr fontId="2"/>
  </si>
  <si>
    <t>サイドバー表示機能</t>
    <rPh sb="5" eb="7">
      <t>ヒョウジ</t>
    </rPh>
    <rPh sb="7" eb="9">
      <t>キノウ</t>
    </rPh>
    <phoneticPr fontId="2"/>
  </si>
  <si>
    <t>オーダ情報表示機能</t>
    <rPh sb="3" eb="5">
      <t>ジョウホウ</t>
    </rPh>
    <rPh sb="5" eb="7">
      <t>ヒョウジ</t>
    </rPh>
    <rPh sb="7" eb="9">
      <t>キノウ</t>
    </rPh>
    <phoneticPr fontId="2"/>
  </si>
  <si>
    <t>フルHDのワイド画面を利用し、メイン画面横にオーダ情報（依頼、実施）を表示できること。また表示は利用者毎、業務毎に設定が可能であること。</t>
    <rPh sb="8" eb="10">
      <t>ガメン</t>
    </rPh>
    <rPh sb="11" eb="13">
      <t>リヨウ</t>
    </rPh>
    <rPh sb="35" eb="37">
      <t>ヒョウジ</t>
    </rPh>
    <rPh sb="45" eb="47">
      <t>ヒョウジ</t>
    </rPh>
    <rPh sb="48" eb="51">
      <t>リヨウシャ</t>
    </rPh>
    <rPh sb="51" eb="52">
      <t>ゴト</t>
    </rPh>
    <rPh sb="53" eb="55">
      <t>ギョウム</t>
    </rPh>
    <rPh sb="55" eb="56">
      <t>ゴト</t>
    </rPh>
    <rPh sb="57" eb="59">
      <t>セッテイ</t>
    </rPh>
    <rPh sb="60" eb="62">
      <t>カノウ</t>
    </rPh>
    <phoneticPr fontId="2"/>
  </si>
  <si>
    <t>電子カルテとのシングルサインオンができること。</t>
    <rPh sb="0" eb="2">
      <t>デンシ</t>
    </rPh>
    <phoneticPr fontId="2"/>
  </si>
  <si>
    <t>患者受付業務</t>
    <rPh sb="0" eb="2">
      <t>カンジャ</t>
    </rPh>
    <rPh sb="2" eb="6">
      <t>ウケツケギョウム</t>
    </rPh>
    <phoneticPr fontId="2"/>
  </si>
  <si>
    <t>患者登録変更処理</t>
  </si>
  <si>
    <t>患者登録変更処理</t>
    <rPh sb="0" eb="2">
      <t>カンジャ</t>
    </rPh>
    <phoneticPr fontId="2"/>
  </si>
  <si>
    <t>保険登録時に、保険番号一覧のガイド表示を行い、選択して入力する機能ができること。</t>
  </si>
  <si>
    <t>再来登録処理</t>
  </si>
  <si>
    <t>受付状況照会処理</t>
  </si>
  <si>
    <t>入他院業務</t>
    <rPh sb="0" eb="5">
      <t>ニュウタインギョウム</t>
    </rPh>
    <phoneticPr fontId="2"/>
  </si>
  <si>
    <t>入院登録</t>
  </si>
  <si>
    <t>入院確認変更処理</t>
  </si>
  <si>
    <t xml:space="preserve">基本的検体検査実施料の包括対象となる検査を行った場合に、各検査の費用ではなく基本的検体検査実施料を算定する設定を入院カレンダ上で行っていても、当実施料に包括される検査を行っていない場合には、当実施料の算定を抑制できること。また、強制的に算定しない設定も可能であること。
</t>
  </si>
  <si>
    <t>入院取消処理</t>
  </si>
  <si>
    <t>退院処理</t>
  </si>
  <si>
    <t>入院料問い合わせ</t>
  </si>
  <si>
    <t>入院料金の問い合わせができること。また、お知らせ（概算書）が出力できること。
その際、請求額の割引額も入力できること。</t>
    <rPh sb="0" eb="3">
      <t>ニュウインリョウ</t>
    </rPh>
    <rPh sb="3" eb="4">
      <t>キン</t>
    </rPh>
    <rPh sb="5" eb="6">
      <t>ト</t>
    </rPh>
    <rPh sb="7" eb="8">
      <t>ア</t>
    </rPh>
    <rPh sb="21" eb="22">
      <t>シ</t>
    </rPh>
    <rPh sb="25" eb="27">
      <t>ガイサン</t>
    </rPh>
    <rPh sb="27" eb="28">
      <t>ショ</t>
    </rPh>
    <rPh sb="30" eb="32">
      <t>シュツリョク</t>
    </rPh>
    <phoneticPr fontId="2"/>
  </si>
  <si>
    <t>退院取消</t>
  </si>
  <si>
    <t>退院準備処理</t>
  </si>
  <si>
    <t>計算書確認変更</t>
  </si>
  <si>
    <t>入院カルテ発行</t>
  </si>
  <si>
    <t>退院証明書発行</t>
  </si>
  <si>
    <t>定期請求処理</t>
  </si>
  <si>
    <t>定期請求書を科または病棟別に発行できること。</t>
    <rPh sb="0" eb="2">
      <t>テイキ</t>
    </rPh>
    <rPh sb="2" eb="5">
      <t>セイキュウショ</t>
    </rPh>
    <rPh sb="6" eb="7">
      <t>カ</t>
    </rPh>
    <rPh sb="10" eb="12">
      <t>ビョウトウ</t>
    </rPh>
    <rPh sb="12" eb="13">
      <t>ベツ</t>
    </rPh>
    <rPh sb="14" eb="16">
      <t>ハッコウ</t>
    </rPh>
    <phoneticPr fontId="2"/>
  </si>
  <si>
    <t>保険別に定期請求書が計算できること。</t>
    <rPh sb="4" eb="6">
      <t>テイキ</t>
    </rPh>
    <rPh sb="6" eb="9">
      <t>セイキュウショ</t>
    </rPh>
    <rPh sb="10" eb="12">
      <t>ケイサン</t>
    </rPh>
    <phoneticPr fontId="2"/>
  </si>
  <si>
    <t>出産一時金</t>
    <rPh sb="0" eb="2">
      <t>シュッサン</t>
    </rPh>
    <rPh sb="2" eb="5">
      <t>イチジキン</t>
    </rPh>
    <phoneticPr fontId="2"/>
  </si>
  <si>
    <t>診療明細書</t>
    <rPh sb="0" eb="2">
      <t>シンリョウ</t>
    </rPh>
    <rPh sb="2" eb="5">
      <t>メイサイショ</t>
    </rPh>
    <phoneticPr fontId="2"/>
  </si>
  <si>
    <t>診療会計業務</t>
    <rPh sb="0" eb="6">
      <t>シンリョウカイケイギョウム</t>
    </rPh>
    <phoneticPr fontId="2"/>
  </si>
  <si>
    <t>診療会計処理</t>
  </si>
  <si>
    <t>電子カルテシステムからの会計情報を元に科・保険・ドクターを自動設定できること。</t>
  </si>
  <si>
    <t>内服7種類逓減処理の自動計算ができること。</t>
    <rPh sb="12" eb="14">
      <t>ケイサン</t>
    </rPh>
    <phoneticPr fontId="2"/>
  </si>
  <si>
    <t>都道府県単独事業における公費一部負担金の計算ができること。</t>
    <rPh sb="20" eb="22">
      <t>ケイサン</t>
    </rPh>
    <phoneticPr fontId="2"/>
  </si>
  <si>
    <t xml:space="preserve">同月内で調剤技術基本料をすでに算定していた場合、院外処方を入力した場合警告表示を行うことができること。また、すでに同月内で院外処方算定済みで院内処方を算定した場合、調剤技術基本料の算定を抑止することができること。
</t>
  </si>
  <si>
    <t>入力チェック及び算定チェック、自動算定</t>
  </si>
  <si>
    <t xml:space="preserve">下記の入力チェックができること。
・後期高齢者制度によるチェック
・年齢によるチェック
・診療科によるチェック
・算定回数によるチェック （Ｘ回／日、Ｘ回／月、Ｘ回／年）
・入外区分によるチェック
・通算1回チェック（1患者あたり1回）
・日付によるチェック
（以下の日付から設定期間内を入力可能または不可能にする）
初診日、入院日、退院日、前回算定日、初回算定日
・診療行為の排他チェック
・入力数量によるチェック
・感染症37条の2保険によるチェック
</t>
    <rPh sb="0" eb="1">
      <t>カ</t>
    </rPh>
    <rPh sb="131" eb="133">
      <t>イカ</t>
    </rPh>
    <phoneticPr fontId="2"/>
  </si>
  <si>
    <t xml:space="preserve">食事療養費関連その他
・特別食加算
・食堂加算
・電子カルテシステムから食事情報を取得し反映する機能を有すること。
・療養病床に入院する70歳以上の患者の場合は、生活療養費を算定する機能を有すること。
</t>
    <rPh sb="0" eb="2">
      <t>ショクジ</t>
    </rPh>
    <rPh sb="2" eb="5">
      <t>リョウヨウヒ</t>
    </rPh>
    <rPh sb="5" eb="7">
      <t>カンレン</t>
    </rPh>
    <rPh sb="9" eb="10">
      <t>タ</t>
    </rPh>
    <rPh sb="87" eb="89">
      <t>サンテイ</t>
    </rPh>
    <rPh sb="91" eb="93">
      <t>キノウ</t>
    </rPh>
    <rPh sb="94" eb="95">
      <t>ユウ</t>
    </rPh>
    <phoneticPr fontId="2"/>
  </si>
  <si>
    <t xml:space="preserve">検査料－1．検体検査
・出血・凝固検査まるめ算定
・血液化学検査（生化学検査Ⅰ）まるめ算定
・生化学的検査（Ⅰ）10項目の入院中の初回自動算定
・内分泌学的検査まるめ算定
・腫瘍マーカーまるめ算定
・腫瘍マーカーと悪性腫瘍特異物質治療管理料との相関算定
・ウイルス抗体価測定の限度計算
・肝炎ウイルス関連検査まるめ算定
・グロブリンクラス別ウイルス抗体価測定まるめ算定
・自己抗体検査丸めの自動算定
・基本的検体検査判断料・実施料
・生体検査3才未満の乳幼児加算の自動算定
・検体検査管理加算
・検体検査判断料の自動算定（尿・糞便等～微生物）
・外来迅速検査加算の自動算定（1日につき最大5項目まで）
・時間外緊急院内検査加算
・静脈採血料の自動算定
・乳幼児血液採取加算
・同一会計時に複数科または複数保険にまたがった同一グループのまるめ検査が実施された場合のチェック
</t>
    <rPh sb="6" eb="8">
      <t>ケンタイ</t>
    </rPh>
    <rPh sb="8" eb="10">
      <t>ケンサ</t>
    </rPh>
    <rPh sb="33" eb="36">
      <t>セイカガク</t>
    </rPh>
    <rPh sb="36" eb="38">
      <t>ケンサ</t>
    </rPh>
    <rPh sb="83" eb="85">
      <t>サンテイ</t>
    </rPh>
    <rPh sb="321" eb="323">
      <t>ジドウ</t>
    </rPh>
    <rPh sb="323" eb="325">
      <t>サンテイ</t>
    </rPh>
    <phoneticPr fontId="2"/>
  </si>
  <si>
    <t xml:space="preserve">輸血
・血液の種類および使用量による輸血手技料の自動算定
・新生児・乳幼児加算の自動算定
・時間外加算
・自己血輸血・自己血貯血の手技料は200ml毎に段階的な加算ができること。
・6才未満の自己血貯血・自己血輸血については、入院時の体重を元に加算を自動計算できること。
</t>
    <rPh sb="4" eb="6">
      <t>ケツエキ</t>
    </rPh>
    <rPh sb="7" eb="9">
      <t>シュルイ</t>
    </rPh>
    <rPh sb="96" eb="99">
      <t>ジコケツ</t>
    </rPh>
    <rPh sb="99" eb="101">
      <t>チョケツ</t>
    </rPh>
    <rPh sb="102" eb="105">
      <t>ジコケツ</t>
    </rPh>
    <rPh sb="105" eb="107">
      <t>ユケツ</t>
    </rPh>
    <rPh sb="113" eb="115">
      <t>ニュウイン</t>
    </rPh>
    <rPh sb="115" eb="116">
      <t>ジ</t>
    </rPh>
    <rPh sb="117" eb="119">
      <t>タイジュウ</t>
    </rPh>
    <rPh sb="120" eb="121">
      <t>モト</t>
    </rPh>
    <rPh sb="122" eb="124">
      <t>カサン</t>
    </rPh>
    <rPh sb="125" eb="127">
      <t>ジドウ</t>
    </rPh>
    <rPh sb="127" eb="129">
      <t>ケイサン</t>
    </rPh>
    <phoneticPr fontId="2"/>
  </si>
  <si>
    <t>会計カード検索業務</t>
    <rPh sb="0" eb="2">
      <t>カイケイ</t>
    </rPh>
    <rPh sb="5" eb="9">
      <t>ケンサクギョウム</t>
    </rPh>
    <phoneticPr fontId="2"/>
  </si>
  <si>
    <t>会計カード検索処理</t>
  </si>
  <si>
    <t>回数変更の際は、「何日から何日まで何回」の指定による入力も可能であること。
また、その指定が複数できること。</t>
  </si>
  <si>
    <t>検査の判断料のみが存在するかのチェックができること。</t>
    <rPh sb="9" eb="11">
      <t>ソンザイ</t>
    </rPh>
    <phoneticPr fontId="2"/>
  </si>
  <si>
    <t>収納業務</t>
    <rPh sb="0" eb="4">
      <t>シュウノウギョウム</t>
    </rPh>
    <phoneticPr fontId="2"/>
  </si>
  <si>
    <t>収納処理</t>
  </si>
  <si>
    <t>計算書確認変更画面においては患者IDと患者氏名の表示が可能であること。</t>
    <rPh sb="0" eb="3">
      <t>ケイサンショ</t>
    </rPh>
    <rPh sb="3" eb="5">
      <t>カクニン</t>
    </rPh>
    <rPh sb="5" eb="7">
      <t>ヘンコウ</t>
    </rPh>
    <rPh sb="7" eb="9">
      <t>ガメン</t>
    </rPh>
    <rPh sb="14" eb="16">
      <t>カンジャ</t>
    </rPh>
    <rPh sb="19" eb="21">
      <t>カンジャ</t>
    </rPh>
    <rPh sb="21" eb="23">
      <t>シメイ</t>
    </rPh>
    <rPh sb="24" eb="26">
      <t>ヒョウジ</t>
    </rPh>
    <rPh sb="27" eb="29">
      <t>カノウ</t>
    </rPh>
    <phoneticPr fontId="2"/>
  </si>
  <si>
    <t>請求書の集計項目の合計行を、上部または下部に固定表示できること。</t>
    <rPh sb="0" eb="3">
      <t>セイキュウショ</t>
    </rPh>
    <rPh sb="4" eb="6">
      <t>シュウケイ</t>
    </rPh>
    <rPh sb="6" eb="8">
      <t>コウモク</t>
    </rPh>
    <rPh sb="9" eb="11">
      <t>ゴウケイ</t>
    </rPh>
    <rPh sb="11" eb="12">
      <t>ギョウ</t>
    </rPh>
    <rPh sb="14" eb="16">
      <t>ジョウブ</t>
    </rPh>
    <rPh sb="19" eb="21">
      <t>カブ</t>
    </rPh>
    <rPh sb="22" eb="24">
      <t>コテイ</t>
    </rPh>
    <rPh sb="24" eb="26">
      <t>ヒョウジ</t>
    </rPh>
    <phoneticPr fontId="2"/>
  </si>
  <si>
    <t>集計されていない請求書の集計項目は非表示にできること。</t>
    <rPh sb="0" eb="2">
      <t>シュウケイ</t>
    </rPh>
    <rPh sb="8" eb="11">
      <t>セイキュウショ</t>
    </rPh>
    <rPh sb="12" eb="14">
      <t>シュウケイ</t>
    </rPh>
    <rPh sb="14" eb="16">
      <t>コウモク</t>
    </rPh>
    <rPh sb="17" eb="20">
      <t>ヒヒョウジ</t>
    </rPh>
    <phoneticPr fontId="2"/>
  </si>
  <si>
    <t>入金処理時、指定した患者に複数の未収計算書がある場合、まとめて入金処理が可能なこと。</t>
  </si>
  <si>
    <t>収納業務のレジ処理で未収計算書の表示件数を200件まで表示できること。</t>
    <rPh sb="27" eb="29">
      <t>ヒョウジ</t>
    </rPh>
    <phoneticPr fontId="2"/>
  </si>
  <si>
    <t>病名登録業務</t>
  </si>
  <si>
    <t>病名登録業務</t>
    <rPh sb="0" eb="2">
      <t>ビョウメイ</t>
    </rPh>
    <rPh sb="2" eb="6">
      <t>トウロクギョウム</t>
    </rPh>
    <phoneticPr fontId="2"/>
  </si>
  <si>
    <t>予約業務</t>
    <rPh sb="0" eb="4">
      <t>ヨヤクギョウム</t>
    </rPh>
    <phoneticPr fontId="2"/>
  </si>
  <si>
    <t>個別予約</t>
  </si>
  <si>
    <t>外来一括予約登録</t>
  </si>
  <si>
    <t>症状詳記登録変更業務</t>
    <rPh sb="0" eb="2">
      <t>ショウジョウ</t>
    </rPh>
    <rPh sb="2" eb="4">
      <t>ショウキ</t>
    </rPh>
    <rPh sb="4" eb="6">
      <t>トウロク</t>
    </rPh>
    <rPh sb="6" eb="8">
      <t>ヘンコウ</t>
    </rPh>
    <rPh sb="8" eb="10">
      <t>ギョウム</t>
    </rPh>
    <phoneticPr fontId="2"/>
  </si>
  <si>
    <t xml:space="preserve">症状詳記登録変更
</t>
  </si>
  <si>
    <t>患者毎にレセプト電算提出ファイルに記録する症状詳記データの登録、変更および印刷することが可能であること。</t>
  </si>
  <si>
    <t>臓器提供者レセプト情報登録変更業務</t>
    <rPh sb="0" eb="2">
      <t>ゾウキ</t>
    </rPh>
    <rPh sb="2" eb="4">
      <t>テイキョウ</t>
    </rPh>
    <rPh sb="4" eb="5">
      <t>シャ</t>
    </rPh>
    <rPh sb="9" eb="11">
      <t>ジョウホウ</t>
    </rPh>
    <rPh sb="11" eb="13">
      <t>トウロク</t>
    </rPh>
    <rPh sb="13" eb="15">
      <t>ヘンコウ</t>
    </rPh>
    <rPh sb="15" eb="17">
      <t>ギョウム</t>
    </rPh>
    <phoneticPr fontId="2"/>
  </si>
  <si>
    <t>臓器提供者レセプト情報
登録変更</t>
  </si>
  <si>
    <t>患者毎にレセプト電算提出ファイルに記録する臓器提供者のレセプト情報を登録・変更することが可能であること。</t>
  </si>
  <si>
    <t>返戻レセプト業務</t>
    <rPh sb="0" eb="2">
      <t>ヘンレイ</t>
    </rPh>
    <rPh sb="6" eb="8">
      <t>ギョウム</t>
    </rPh>
    <phoneticPr fontId="2"/>
  </si>
  <si>
    <t>生保管理機能</t>
  </si>
  <si>
    <t>生保管理機能</t>
    <rPh sb="0" eb="2">
      <t>セイホ</t>
    </rPh>
    <rPh sb="2" eb="4">
      <t>カンリ</t>
    </rPh>
    <rPh sb="4" eb="6">
      <t>キノウ</t>
    </rPh>
    <phoneticPr fontId="2"/>
  </si>
  <si>
    <t>生活保護受給者の医療券情報や医療要否意見書有無、福祉事務所コード、ケース番号等を管理する画面を有すること。</t>
    <rPh sb="11" eb="13">
      <t>ジョウホウ</t>
    </rPh>
    <rPh sb="24" eb="26">
      <t>フクシ</t>
    </rPh>
    <rPh sb="26" eb="28">
      <t>ジム</t>
    </rPh>
    <rPh sb="28" eb="29">
      <t>ショ</t>
    </rPh>
    <rPh sb="36" eb="38">
      <t>バンゴウ</t>
    </rPh>
    <rPh sb="38" eb="39">
      <t>ナド</t>
    </rPh>
    <rPh sb="40" eb="42">
      <t>カンリ</t>
    </rPh>
    <rPh sb="44" eb="46">
      <t>ガメン</t>
    </rPh>
    <rPh sb="47" eb="48">
      <t>ユウ</t>
    </rPh>
    <phoneticPr fontId="2"/>
  </si>
  <si>
    <t>外来ステータス機能</t>
  </si>
  <si>
    <t>外来ステータス機能</t>
    <rPh sb="0" eb="2">
      <t>ガイライ</t>
    </rPh>
    <rPh sb="7" eb="9">
      <t>キノウ</t>
    </rPh>
    <phoneticPr fontId="2"/>
  </si>
  <si>
    <t>保険請求業務</t>
    <rPh sb="0" eb="2">
      <t>ホケン</t>
    </rPh>
    <rPh sb="2" eb="4">
      <t>セイキュウ</t>
    </rPh>
    <rPh sb="4" eb="6">
      <t>ギョウム</t>
    </rPh>
    <phoneticPr fontId="2"/>
  </si>
  <si>
    <t>保険請求処理</t>
  </si>
  <si>
    <t>仮レセプトの処理ができること。また、仮レセプトの際には院外処方内容の印字もできること。また院外処方の点数も印字できること。</t>
    <rPh sb="53" eb="55">
      <t>インジ</t>
    </rPh>
    <phoneticPr fontId="2"/>
  </si>
  <si>
    <t>患者コメント出力機能</t>
  </si>
  <si>
    <t>レセプト画面表示機能</t>
  </si>
  <si>
    <t>レセプト電算機能</t>
  </si>
  <si>
    <t>ＤＰＣ（診断群分類別包括評価）機能</t>
    <rPh sb="4" eb="6">
      <t>シンダン</t>
    </rPh>
    <rPh sb="6" eb="7">
      <t>グン</t>
    </rPh>
    <rPh sb="7" eb="9">
      <t>ブンルイ</t>
    </rPh>
    <rPh sb="9" eb="10">
      <t>ベツ</t>
    </rPh>
    <rPh sb="10" eb="12">
      <t>ホウカツ</t>
    </rPh>
    <rPh sb="12" eb="14">
      <t>ヒョウカ</t>
    </rPh>
    <rPh sb="15" eb="17">
      <t>キノウ</t>
    </rPh>
    <phoneticPr fontId="2"/>
  </si>
  <si>
    <t>DPC（診断群分類別包括評価）機能</t>
  </si>
  <si>
    <t>マスタ登録変更業務</t>
    <rPh sb="3" eb="5">
      <t>トウロク</t>
    </rPh>
    <rPh sb="5" eb="7">
      <t>ヘンコウ</t>
    </rPh>
    <rPh sb="7" eb="9">
      <t>ギョウム</t>
    </rPh>
    <phoneticPr fontId="2"/>
  </si>
  <si>
    <t>点数マスタ登録変更</t>
  </si>
  <si>
    <t>病名マスタ登録変更</t>
  </si>
  <si>
    <t>システム管理ファイル登録変更</t>
  </si>
  <si>
    <t>オペレータマスタ登録変更</t>
  </si>
  <si>
    <t>ドクター登録変更</t>
  </si>
  <si>
    <t>部屋マスタ登録変更</t>
  </si>
  <si>
    <t>室料差額の世代管理が可能なこと。</t>
    <rPh sb="0" eb="2">
      <t>シツリョウ</t>
    </rPh>
    <rPh sb="2" eb="4">
      <t>サガク</t>
    </rPh>
    <rPh sb="5" eb="7">
      <t>セダイ</t>
    </rPh>
    <rPh sb="7" eb="9">
      <t>カンリ</t>
    </rPh>
    <rPh sb="10" eb="12">
      <t>カノウ</t>
    </rPh>
    <phoneticPr fontId="2"/>
  </si>
  <si>
    <t>入院料病棟別加算マスタ登録変更</t>
  </si>
  <si>
    <t>算定区分マスタ登録変更</t>
    <rPh sb="2" eb="4">
      <t>クブン</t>
    </rPh>
    <phoneticPr fontId="2"/>
  </si>
  <si>
    <t>指導料マスタ登録変更</t>
    <rPh sb="0" eb="2">
      <t>シドウ</t>
    </rPh>
    <rPh sb="2" eb="3">
      <t>リョウ</t>
    </rPh>
    <phoneticPr fontId="2"/>
  </si>
  <si>
    <t>置き換えマスタ登録変更</t>
    <rPh sb="0" eb="1">
      <t>オ</t>
    </rPh>
    <rPh sb="2" eb="3">
      <t>カ</t>
    </rPh>
    <phoneticPr fontId="2"/>
  </si>
  <si>
    <t>共通マスタ作成機能</t>
  </si>
  <si>
    <t>医事統計業務</t>
    <rPh sb="0" eb="2">
      <t>イジ</t>
    </rPh>
    <rPh sb="2" eb="6">
      <t>トウケイギョウム</t>
    </rPh>
    <phoneticPr fontId="2"/>
  </si>
  <si>
    <t>取込</t>
    <rPh sb="0" eb="2">
      <t>トリコミ</t>
    </rPh>
    <phoneticPr fontId="2"/>
  </si>
  <si>
    <t>BIツール</t>
  </si>
  <si>
    <t>BIツール</t>
    <phoneticPr fontId="2"/>
  </si>
  <si>
    <t>データ分析ツール</t>
    <rPh sb="3" eb="5">
      <t>ブンセキ</t>
    </rPh>
    <phoneticPr fontId="2"/>
  </si>
  <si>
    <t>帳票作成</t>
    <rPh sb="0" eb="2">
      <t>チョウヒョウ</t>
    </rPh>
    <rPh sb="2" eb="4">
      <t>サクセイ</t>
    </rPh>
    <phoneticPr fontId="2"/>
  </si>
  <si>
    <t>ダッシュボード</t>
  </si>
  <si>
    <t>コンテンツ</t>
    <phoneticPr fontId="2"/>
  </si>
  <si>
    <t>標準提供</t>
    <rPh sb="0" eb="2">
      <t>ヒョウジュン</t>
    </rPh>
    <rPh sb="2" eb="4">
      <t>テイキョウ</t>
    </rPh>
    <phoneticPr fontId="2"/>
  </si>
  <si>
    <t xml:space="preserve">・外来診療稼働額推移（月別・年度別・月別年度別）
・外来診療単価推移（月別・年度別・月別年度別）
・入院診療稼働額推移（月別・年度別・月別年度別）
・入院診療単価推移（月別・年度別・月別年度別）
・診療稼働額推移（月別・年度別・月別年度別）
</t>
  </si>
  <si>
    <t>データ分析のひな型となる定義ファイルに下記が含まれていること。</t>
    <rPh sb="19" eb="21">
      <t>カキ</t>
    </rPh>
    <rPh sb="22" eb="23">
      <t>フク</t>
    </rPh>
    <phoneticPr fontId="2"/>
  </si>
  <si>
    <t xml:space="preserve">外来患者数（随時）
・初診料算定患者一覧表
・時間外区分別初診料算定患者一覧（6歳未満）
</t>
  </si>
  <si>
    <t>ダッシュボードコンテンツとして下記が含まれていること。</t>
    <rPh sb="15" eb="17">
      <t>カキ</t>
    </rPh>
    <rPh sb="18" eb="19">
      <t>フク</t>
    </rPh>
    <phoneticPr fontId="2"/>
  </si>
  <si>
    <t>平均在院日数算出ツール</t>
    <rPh sb="0" eb="2">
      <t>ヘイキン</t>
    </rPh>
    <rPh sb="2" eb="4">
      <t>ザイイン</t>
    </rPh>
    <rPh sb="4" eb="6">
      <t>ニッスウ</t>
    </rPh>
    <rPh sb="6" eb="8">
      <t>サンシュツ</t>
    </rPh>
    <phoneticPr fontId="2"/>
  </si>
  <si>
    <t>施設基準の申請に必要になる平均在院日数を算出することができること。</t>
    <rPh sb="0" eb="2">
      <t>シセツ</t>
    </rPh>
    <rPh sb="2" eb="4">
      <t>キジュン</t>
    </rPh>
    <rPh sb="5" eb="7">
      <t>シンセイ</t>
    </rPh>
    <rPh sb="8" eb="10">
      <t>ヒツヨウ</t>
    </rPh>
    <rPh sb="13" eb="15">
      <t>ヘイキン</t>
    </rPh>
    <rPh sb="15" eb="17">
      <t>ザイイン</t>
    </rPh>
    <rPh sb="17" eb="19">
      <t>ニッスウ</t>
    </rPh>
    <rPh sb="20" eb="22">
      <t>サンシュツ</t>
    </rPh>
    <phoneticPr fontId="2"/>
  </si>
  <si>
    <t>統合メニュー画面・業務画面</t>
    <phoneticPr fontId="2"/>
  </si>
  <si>
    <t>統合メニュー画面</t>
    <rPh sb="0" eb="2">
      <t>トウゴウ</t>
    </rPh>
    <rPh sb="6" eb="8">
      <t>ガメン</t>
    </rPh>
    <phoneticPr fontId="2"/>
  </si>
  <si>
    <t>統合化されたメニュー画面から医事統計システムの各運用操作ができること。</t>
    <rPh sb="0" eb="2">
      <t>トウゴウ</t>
    </rPh>
    <rPh sb="2" eb="3">
      <t>カ</t>
    </rPh>
    <rPh sb="10" eb="12">
      <t>ガメン</t>
    </rPh>
    <rPh sb="14" eb="16">
      <t>イジ</t>
    </rPh>
    <rPh sb="16" eb="18">
      <t>トウケイ</t>
    </rPh>
    <rPh sb="24" eb="26">
      <t>ウンヨウ</t>
    </rPh>
    <rPh sb="26" eb="28">
      <t>ソウサ</t>
    </rPh>
    <phoneticPr fontId="2"/>
  </si>
  <si>
    <t>取込画面</t>
    <rPh sb="0" eb="2">
      <t>トリコミ</t>
    </rPh>
    <phoneticPr fontId="2"/>
  </si>
  <si>
    <t>画面から取込処理を実行できること。</t>
    <rPh sb="0" eb="2">
      <t>ガメン</t>
    </rPh>
    <rPh sb="4" eb="6">
      <t>トリコミ</t>
    </rPh>
    <rPh sb="6" eb="8">
      <t>ショリ</t>
    </rPh>
    <rPh sb="9" eb="11">
      <t>ジッコウ</t>
    </rPh>
    <phoneticPr fontId="2"/>
  </si>
  <si>
    <t>画面から取込処理の実行状況を確認できること。</t>
    <rPh sb="0" eb="2">
      <t>ガメン</t>
    </rPh>
    <rPh sb="4" eb="6">
      <t>トリコミ</t>
    </rPh>
    <rPh sb="9" eb="11">
      <t>ジッコウ</t>
    </rPh>
    <phoneticPr fontId="2"/>
  </si>
  <si>
    <t>画面から取込処理の実行ログを表示できること。</t>
    <rPh sb="0" eb="2">
      <t>ガメン</t>
    </rPh>
    <rPh sb="9" eb="11">
      <t>ジッコウ</t>
    </rPh>
    <rPh sb="14" eb="16">
      <t>ヒョウジ</t>
    </rPh>
    <phoneticPr fontId="2"/>
  </si>
  <si>
    <t>帳票出力画面</t>
    <rPh sb="0" eb="2">
      <t>チョウヒョウ</t>
    </rPh>
    <rPh sb="2" eb="4">
      <t>シュツリョク</t>
    </rPh>
    <phoneticPr fontId="2"/>
  </si>
  <si>
    <t>画面から帳票出力処理を実行できること。</t>
    <rPh sb="0" eb="2">
      <t>ガメン</t>
    </rPh>
    <rPh sb="4" eb="6">
      <t>チョウヒョウ</t>
    </rPh>
    <rPh sb="6" eb="8">
      <t>シュツリョク</t>
    </rPh>
    <rPh sb="8" eb="10">
      <t>ショリ</t>
    </rPh>
    <rPh sb="11" eb="13">
      <t>ジッコウ</t>
    </rPh>
    <phoneticPr fontId="2"/>
  </si>
  <si>
    <t>画面から帳票出力処理の実行状況を確認できること。</t>
    <rPh sb="0" eb="2">
      <t>ガメン</t>
    </rPh>
    <rPh sb="11" eb="13">
      <t>ジッコウ</t>
    </rPh>
    <phoneticPr fontId="2"/>
  </si>
  <si>
    <t>画面から帳票出力処理の実行ログを表示できること。</t>
    <rPh sb="0" eb="2">
      <t>ガメン</t>
    </rPh>
    <rPh sb="16" eb="18">
      <t>ヒョウジ</t>
    </rPh>
    <phoneticPr fontId="2"/>
  </si>
  <si>
    <t>データ分析画面</t>
    <rPh sb="3" eb="5">
      <t>ブンセキ</t>
    </rPh>
    <rPh sb="5" eb="7">
      <t>ガメン</t>
    </rPh>
    <phoneticPr fontId="2"/>
  </si>
  <si>
    <t>画面からデータ分析ツールの抽出・集計定義ファイルを選択して実行できること。</t>
    <rPh sb="0" eb="2">
      <t>ガメン</t>
    </rPh>
    <rPh sb="7" eb="9">
      <t>ブンセキ</t>
    </rPh>
    <rPh sb="25" eb="27">
      <t>センタク</t>
    </rPh>
    <rPh sb="29" eb="31">
      <t>ジッコウ</t>
    </rPh>
    <phoneticPr fontId="2"/>
  </si>
  <si>
    <t>バックアップ</t>
  </si>
  <si>
    <t>画面からバックアップ処理を実行できること。</t>
    <rPh sb="0" eb="2">
      <t>ガメン</t>
    </rPh>
    <rPh sb="10" eb="12">
      <t>ショリ</t>
    </rPh>
    <phoneticPr fontId="2"/>
  </si>
  <si>
    <t>画面からバックアップ処理の実行状況を確認できること。</t>
    <rPh sb="0" eb="2">
      <t>ガメン</t>
    </rPh>
    <phoneticPr fontId="2"/>
  </si>
  <si>
    <t>画面からバックアップ処理の実行ログを表示できること。</t>
    <rPh sb="0" eb="2">
      <t>ガメン</t>
    </rPh>
    <rPh sb="18" eb="20">
      <t>ヒョウジ</t>
    </rPh>
    <phoneticPr fontId="2"/>
  </si>
  <si>
    <t>その他</t>
    <rPh sb="2" eb="3">
      <t>ホカ</t>
    </rPh>
    <phoneticPr fontId="2"/>
  </si>
  <si>
    <t>スケジューラ</t>
  </si>
  <si>
    <t>監査</t>
  </si>
  <si>
    <t>権限</t>
    <rPh sb="0" eb="2">
      <t>ケンゲン</t>
    </rPh>
    <phoneticPr fontId="2"/>
  </si>
  <si>
    <t>外部システム連携</t>
    <rPh sb="0" eb="2">
      <t>ガイブ</t>
    </rPh>
    <rPh sb="6" eb="8">
      <t>レンケイ</t>
    </rPh>
    <phoneticPr fontId="2"/>
  </si>
  <si>
    <t>各種システム連携</t>
    <rPh sb="6" eb="8">
      <t>レンケイ</t>
    </rPh>
    <phoneticPr fontId="2"/>
  </si>
  <si>
    <t>オーダリング連携業務</t>
    <phoneticPr fontId="2"/>
  </si>
  <si>
    <t>データ変換処理</t>
    <rPh sb="3" eb="7">
      <t>ヘンカンショリ</t>
    </rPh>
    <phoneticPr fontId="2"/>
  </si>
  <si>
    <t>データ累積処理</t>
    <rPh sb="3" eb="5">
      <t>ルイセキ</t>
    </rPh>
    <rPh sb="5" eb="7">
      <t>ショリ</t>
    </rPh>
    <phoneticPr fontId="2"/>
  </si>
  <si>
    <t>分散会計処理</t>
    <rPh sb="0" eb="2">
      <t>ブンサン</t>
    </rPh>
    <rPh sb="2" eb="4">
      <t>カイケイ</t>
    </rPh>
    <rPh sb="4" eb="6">
      <t>ショリ</t>
    </rPh>
    <phoneticPr fontId="2"/>
  </si>
  <si>
    <t>分散会計処理</t>
    <phoneticPr fontId="2"/>
  </si>
  <si>
    <t>変換マスタ登録変更処理</t>
    <rPh sb="0" eb="2">
      <t>ヘンカン</t>
    </rPh>
    <rPh sb="5" eb="7">
      <t>トウロク</t>
    </rPh>
    <rPh sb="7" eb="9">
      <t>ヘンコウ</t>
    </rPh>
    <rPh sb="9" eb="11">
      <t>ショリ</t>
    </rPh>
    <phoneticPr fontId="2"/>
  </si>
  <si>
    <t>変換マスタ登録変更処理</t>
    <phoneticPr fontId="2"/>
  </si>
  <si>
    <t>分散シミュレーション</t>
    <rPh sb="0" eb="2">
      <t>ブンサン</t>
    </rPh>
    <phoneticPr fontId="2"/>
  </si>
  <si>
    <t>分散シミュレーション</t>
    <phoneticPr fontId="2"/>
  </si>
  <si>
    <t>システム連携</t>
  </si>
  <si>
    <t>システム連携</t>
    <rPh sb="4" eb="6">
      <t>レンケイ</t>
    </rPh>
    <phoneticPr fontId="2"/>
  </si>
  <si>
    <t>請求情報管理</t>
    <phoneticPr fontId="2"/>
  </si>
  <si>
    <t>総括機能</t>
    <rPh sb="0" eb="2">
      <t>ソウカツ</t>
    </rPh>
    <rPh sb="2" eb="4">
      <t>キノウ</t>
    </rPh>
    <phoneticPr fontId="2"/>
  </si>
  <si>
    <t>増減機能</t>
    <rPh sb="0" eb="2">
      <t>ゾウゲン</t>
    </rPh>
    <rPh sb="2" eb="4">
      <t>キノウ</t>
    </rPh>
    <phoneticPr fontId="2"/>
  </si>
  <si>
    <t>出産育児一時金機能</t>
    <rPh sb="0" eb="2">
      <t>シュッサン</t>
    </rPh>
    <rPh sb="2" eb="4">
      <t>イクジ</t>
    </rPh>
    <rPh sb="4" eb="7">
      <t>イチジキン</t>
    </rPh>
    <rPh sb="7" eb="9">
      <t>キノウ</t>
    </rPh>
    <phoneticPr fontId="2"/>
  </si>
  <si>
    <t>請求経緯サマリ</t>
    <rPh sb="0" eb="2">
      <t>セイキュウ</t>
    </rPh>
    <rPh sb="2" eb="4">
      <t>ケイイ</t>
    </rPh>
    <phoneticPr fontId="2"/>
  </si>
  <si>
    <t>債権管理</t>
    <rPh sb="0" eb="4">
      <t>サイケンカンリ</t>
    </rPh>
    <phoneticPr fontId="2"/>
  </si>
  <si>
    <t>増益分析</t>
    <rPh sb="0" eb="2">
      <t>ゾウエキ</t>
    </rPh>
    <rPh sb="2" eb="4">
      <t>ブンセキ</t>
    </rPh>
    <phoneticPr fontId="2"/>
  </si>
  <si>
    <t>増減分析情報設定</t>
    <rPh sb="0" eb="2">
      <t>ゾウゲン</t>
    </rPh>
    <rPh sb="2" eb="4">
      <t>ブンセキ</t>
    </rPh>
    <rPh sb="4" eb="6">
      <t>ジョウホウ</t>
    </rPh>
    <rPh sb="6" eb="8">
      <t>セッテイ</t>
    </rPh>
    <phoneticPr fontId="2"/>
  </si>
  <si>
    <t>医事データ参照</t>
  </si>
  <si>
    <t>増減分析帳票</t>
    <rPh sb="0" eb="2">
      <t>ゾウゲン</t>
    </rPh>
    <rPh sb="2" eb="4">
      <t>ブンセキ</t>
    </rPh>
    <rPh sb="4" eb="6">
      <t>チョウヒョウ</t>
    </rPh>
    <phoneticPr fontId="2"/>
  </si>
  <si>
    <t>再審査請求</t>
    <rPh sb="0" eb="3">
      <t>サイシンサ</t>
    </rPh>
    <rPh sb="3" eb="5">
      <t>セイキュウ</t>
    </rPh>
    <phoneticPr fontId="2"/>
  </si>
  <si>
    <t>増減確認リスト</t>
  </si>
  <si>
    <t>帳票管理Ⅰ</t>
    <rPh sb="0" eb="2">
      <t>チョウヒョウ</t>
    </rPh>
    <rPh sb="2" eb="4">
      <t>カンリ</t>
    </rPh>
    <phoneticPr fontId="2"/>
  </si>
  <si>
    <t>中間ファイル作成</t>
    <rPh sb="0" eb="2">
      <t>チュウカン</t>
    </rPh>
    <rPh sb="6" eb="8">
      <t>サクセイ</t>
    </rPh>
    <phoneticPr fontId="2"/>
  </si>
  <si>
    <t>請求書出力</t>
    <rPh sb="0" eb="3">
      <t>セイキュウショ</t>
    </rPh>
    <rPh sb="3" eb="5">
      <t>シュツリョク</t>
    </rPh>
    <phoneticPr fontId="2"/>
  </si>
  <si>
    <t>労災集計表</t>
    <rPh sb="0" eb="2">
      <t>ロウサイ</t>
    </rPh>
    <rPh sb="2" eb="5">
      <t>シュウケイヒョウ</t>
    </rPh>
    <phoneticPr fontId="2"/>
  </si>
  <si>
    <t>請求額表</t>
    <rPh sb="0" eb="2">
      <t>セイキュウ</t>
    </rPh>
    <rPh sb="2" eb="3">
      <t>ガク</t>
    </rPh>
    <rPh sb="3" eb="4">
      <t>ヒョウ</t>
    </rPh>
    <phoneticPr fontId="2"/>
  </si>
  <si>
    <t>保険者別集計表</t>
    <rPh sb="0" eb="3">
      <t>ホケンシャ</t>
    </rPh>
    <rPh sb="3" eb="4">
      <t>ベツ</t>
    </rPh>
    <rPh sb="4" eb="7">
      <t>シュウケイヒョウ</t>
    </rPh>
    <phoneticPr fontId="2"/>
  </si>
  <si>
    <t>帳票管理Ⅱ</t>
    <phoneticPr fontId="2"/>
  </si>
  <si>
    <t>確認リスト</t>
    <rPh sb="0" eb="2">
      <t>カクニン</t>
    </rPh>
    <phoneticPr fontId="2"/>
  </si>
  <si>
    <t>返戻内訳票</t>
    <rPh sb="0" eb="2">
      <t>ヘンレイ</t>
    </rPh>
    <rPh sb="2" eb="4">
      <t>ウチワケ</t>
    </rPh>
    <rPh sb="4" eb="5">
      <t>ヒョウ</t>
    </rPh>
    <phoneticPr fontId="2"/>
  </si>
  <si>
    <t>返戻額表</t>
    <rPh sb="0" eb="2">
      <t>ヘンレイ</t>
    </rPh>
    <rPh sb="2" eb="3">
      <t>ガク</t>
    </rPh>
    <rPh sb="3" eb="4">
      <t>ヒョウ</t>
    </rPh>
    <phoneticPr fontId="2"/>
  </si>
  <si>
    <t>確認表</t>
    <rPh sb="0" eb="2">
      <t>カクニン</t>
    </rPh>
    <rPh sb="2" eb="3">
      <t>ヒョウ</t>
    </rPh>
    <phoneticPr fontId="2"/>
  </si>
  <si>
    <t>入金関連台帳</t>
    <rPh sb="0" eb="2">
      <t>ニュウキン</t>
    </rPh>
    <rPh sb="2" eb="4">
      <t>カンレン</t>
    </rPh>
    <rPh sb="4" eb="6">
      <t>ダイチョウ</t>
    </rPh>
    <phoneticPr fontId="2"/>
  </si>
  <si>
    <t>債権管理台帳</t>
    <rPh sb="0" eb="2">
      <t>サイケン</t>
    </rPh>
    <rPh sb="2" eb="4">
      <t>カンリ</t>
    </rPh>
    <rPh sb="4" eb="6">
      <t>ダイチョウ</t>
    </rPh>
    <phoneticPr fontId="2"/>
  </si>
  <si>
    <t>連携管理</t>
    <rPh sb="0" eb="2">
      <t>レンケイ</t>
    </rPh>
    <rPh sb="2" eb="4">
      <t>カンリ</t>
    </rPh>
    <phoneticPr fontId="2"/>
  </si>
  <si>
    <t>レセプト情報受信</t>
    <rPh sb="4" eb="6">
      <t>ジョウホウ</t>
    </rPh>
    <rPh sb="6" eb="8">
      <t>ジュシン</t>
    </rPh>
    <phoneticPr fontId="2"/>
  </si>
  <si>
    <t>出産育児一時金受信</t>
    <rPh sb="0" eb="2">
      <t>シュッサン</t>
    </rPh>
    <rPh sb="2" eb="4">
      <t>イクジ</t>
    </rPh>
    <rPh sb="4" eb="7">
      <t>イチジキン</t>
    </rPh>
    <rPh sb="7" eb="9">
      <t>ジュシン</t>
    </rPh>
    <phoneticPr fontId="2"/>
  </si>
  <si>
    <t>レセ電連携情報送信</t>
    <rPh sb="2" eb="3">
      <t>デン</t>
    </rPh>
    <rPh sb="3" eb="5">
      <t>レンケイ</t>
    </rPh>
    <rPh sb="5" eb="7">
      <t>ジョウホウ</t>
    </rPh>
    <rPh sb="7" eb="9">
      <t>ソウシン</t>
    </rPh>
    <phoneticPr fontId="2"/>
  </si>
  <si>
    <t>返戻通知反映</t>
    <rPh sb="0" eb="2">
      <t>ヘンレイ</t>
    </rPh>
    <rPh sb="2" eb="4">
      <t>ツウチ</t>
    </rPh>
    <rPh sb="4" eb="6">
      <t>ハンエイ</t>
    </rPh>
    <phoneticPr fontId="2"/>
  </si>
  <si>
    <t>返戻再請求反映</t>
    <rPh sb="0" eb="2">
      <t>ヘンレイ</t>
    </rPh>
    <rPh sb="2" eb="5">
      <t>サイセイキュウ</t>
    </rPh>
    <rPh sb="5" eb="7">
      <t>ハンエイ</t>
    </rPh>
    <phoneticPr fontId="2"/>
  </si>
  <si>
    <t>増減点連絡書受信</t>
    <rPh sb="0" eb="2">
      <t>ゾウゲン</t>
    </rPh>
    <rPh sb="2" eb="3">
      <t>テン</t>
    </rPh>
    <rPh sb="3" eb="6">
      <t>レンラクショ</t>
    </rPh>
    <rPh sb="6" eb="8">
      <t>ジュシン</t>
    </rPh>
    <phoneticPr fontId="2"/>
  </si>
  <si>
    <t>入金通知反映</t>
    <rPh sb="0" eb="2">
      <t>ニュウキン</t>
    </rPh>
    <rPh sb="2" eb="4">
      <t>ツウチ</t>
    </rPh>
    <rPh sb="4" eb="6">
      <t>ハンエイ</t>
    </rPh>
    <phoneticPr fontId="2"/>
  </si>
  <si>
    <t>システム管理</t>
    <rPh sb="4" eb="6">
      <t>カンリ</t>
    </rPh>
    <phoneticPr fontId="2"/>
  </si>
  <si>
    <t>確定処理</t>
    <rPh sb="0" eb="2">
      <t>カクテイ</t>
    </rPh>
    <rPh sb="2" eb="4">
      <t>ショリ</t>
    </rPh>
    <phoneticPr fontId="2"/>
  </si>
  <si>
    <t>請求額表初期設定</t>
    <rPh sb="0" eb="2">
      <t>セイキュウ</t>
    </rPh>
    <rPh sb="2" eb="3">
      <t>ガク</t>
    </rPh>
    <rPh sb="3" eb="4">
      <t>ヒョウ</t>
    </rPh>
    <rPh sb="4" eb="6">
      <t>ショキ</t>
    </rPh>
    <rPh sb="6" eb="8">
      <t>セッテイ</t>
    </rPh>
    <phoneticPr fontId="2"/>
  </si>
  <si>
    <t>自動入金処理</t>
    <rPh sb="0" eb="2">
      <t>ジドウ</t>
    </rPh>
    <rPh sb="2" eb="4">
      <t>ニュウキン</t>
    </rPh>
    <rPh sb="4" eb="6">
      <t>ショリ</t>
    </rPh>
    <phoneticPr fontId="2"/>
  </si>
  <si>
    <t>固有マスタメンテ</t>
    <rPh sb="0" eb="2">
      <t>コユウ</t>
    </rPh>
    <phoneticPr fontId="2"/>
  </si>
  <si>
    <t xml:space="preserve">以下のマスタについて、顧客操作による修正が可能であること。
債権請求先マスタ
債権請求先名称マスタ
債権地区マスタ
債権国保保険者マスタ
債権後期高齢者保険者マスタ
債権労働基準監督署マスタ
債権リストコードマスタ
債権リストコード自動発生マスタ
債権返戻事由マスタ
債権返戻事由コード変換マスタ
債権増減行為マスタ
債権増減事由マスタ
債権増減名称マスタ
</t>
    <rPh sb="0" eb="2">
      <t>イカ</t>
    </rPh>
    <rPh sb="11" eb="13">
      <t>コキャク</t>
    </rPh>
    <rPh sb="13" eb="15">
      <t>ソウサ</t>
    </rPh>
    <rPh sb="18" eb="20">
      <t>シュウセイ</t>
    </rPh>
    <rPh sb="21" eb="23">
      <t>カノウ</t>
    </rPh>
    <rPh sb="30" eb="32">
      <t>サイケン</t>
    </rPh>
    <rPh sb="32" eb="34">
      <t>セイキュウ</t>
    </rPh>
    <rPh sb="34" eb="35">
      <t>サキ</t>
    </rPh>
    <rPh sb="143" eb="145">
      <t>ヘンカン</t>
    </rPh>
    <phoneticPr fontId="2"/>
  </si>
  <si>
    <t>繰越処理</t>
    <rPh sb="0" eb="2">
      <t>クリコシ</t>
    </rPh>
    <rPh sb="2" eb="4">
      <t>ショリ</t>
    </rPh>
    <phoneticPr fontId="2"/>
  </si>
  <si>
    <t>ツール</t>
    <phoneticPr fontId="2"/>
  </si>
  <si>
    <t>レセ電チェックツール</t>
    <rPh sb="2" eb="3">
      <t>デン</t>
    </rPh>
    <phoneticPr fontId="2"/>
  </si>
  <si>
    <t>金額再計算</t>
    <rPh sb="0" eb="2">
      <t>キンガク</t>
    </rPh>
    <rPh sb="2" eb="5">
      <t>サイケイサン</t>
    </rPh>
    <phoneticPr fontId="2"/>
  </si>
  <si>
    <t>マスタ再設定</t>
    <rPh sb="3" eb="6">
      <t>サイセッテイ</t>
    </rPh>
    <phoneticPr fontId="2"/>
  </si>
  <si>
    <t xml:space="preserve">以下のマスタについて再設定が可能であること。
・保険テーブルマスタ
・債権請求先マスタ
・科名マスタ
・非表示公費マスタ（レセプト電算）
・債権地区マスタ
・債権国保保険者マスタ
・債権リストコードマスタ
・債権リストコード自動発生マスタ
</t>
    <rPh sb="35" eb="37">
      <t>サイケン</t>
    </rPh>
    <rPh sb="37" eb="39">
      <t>セイキュウ</t>
    </rPh>
    <rPh sb="39" eb="40">
      <t>サキ</t>
    </rPh>
    <rPh sb="45" eb="46">
      <t>カ</t>
    </rPh>
    <rPh sb="46" eb="47">
      <t>メイ</t>
    </rPh>
    <rPh sb="65" eb="67">
      <t>デンサン</t>
    </rPh>
    <rPh sb="70" eb="72">
      <t>サイケン</t>
    </rPh>
    <rPh sb="79" eb="81">
      <t>サイケン</t>
    </rPh>
    <rPh sb="91" eb="93">
      <t>サイケン</t>
    </rPh>
    <rPh sb="104" eb="106">
      <t>サイケン</t>
    </rPh>
    <phoneticPr fontId="2"/>
  </si>
  <si>
    <t>保留一括変更</t>
    <rPh sb="0" eb="2">
      <t>ホリュウ</t>
    </rPh>
    <rPh sb="2" eb="4">
      <t>イッカツ</t>
    </rPh>
    <rPh sb="4" eb="6">
      <t>ヘンコウ</t>
    </rPh>
    <phoneticPr fontId="2"/>
  </si>
  <si>
    <t>条件文作成</t>
    <rPh sb="0" eb="3">
      <t>ジョウケンブン</t>
    </rPh>
    <rPh sb="3" eb="5">
      <t>サクセイ</t>
    </rPh>
    <phoneticPr fontId="2"/>
  </si>
  <si>
    <t>検索ツール</t>
    <rPh sb="0" eb="2">
      <t>ケンサク</t>
    </rPh>
    <phoneticPr fontId="2"/>
  </si>
  <si>
    <t>レセプトチェックリスト</t>
  </si>
  <si>
    <t xml:space="preserve">特定の請求年月内の請求情報に対し、以下の項目に該当するかのチェックを行い、該当する請求情報のリスト出力が可能であること。
・レセ科コード不当
・実日数０日
・食事回数０回
・地方公費受給者番号無
・三者併用以上かつ分点
・請求点数マイナス
・主保険点数≠地方公費点数
・診区合計点数不一致（診区版のみ）
・保険請求金額不一致
・保険請求金額マイナス
</t>
    <rPh sb="52" eb="54">
      <t>カノウ</t>
    </rPh>
    <phoneticPr fontId="2"/>
  </si>
  <si>
    <t>メインメニュー</t>
  </si>
  <si>
    <t>収納POSレジシステム</t>
    <rPh sb="0" eb="2">
      <t>シュウノウ</t>
    </rPh>
    <phoneticPr fontId="2"/>
  </si>
  <si>
    <t>入金、返金管理</t>
  </si>
  <si>
    <t>入金、返金管理</t>
    <rPh sb="0" eb="2">
      <t>ニュウキン</t>
    </rPh>
    <rPh sb="3" eb="7">
      <t>ヘンキンカンリ</t>
    </rPh>
    <phoneticPr fontId="2"/>
  </si>
  <si>
    <t>医業収益以外での入金、返金管理</t>
  </si>
  <si>
    <t>医業収益以外での入金、返金管理</t>
    <rPh sb="0" eb="2">
      <t>イギョウ</t>
    </rPh>
    <rPh sb="2" eb="4">
      <t>シュウエキ</t>
    </rPh>
    <rPh sb="4" eb="6">
      <t>イガイ</t>
    </rPh>
    <rPh sb="8" eb="10">
      <t>ニュウキン</t>
    </rPh>
    <rPh sb="11" eb="13">
      <t>ヘンキン</t>
    </rPh>
    <rPh sb="13" eb="15">
      <t>カンリ</t>
    </rPh>
    <phoneticPr fontId="2"/>
  </si>
  <si>
    <t>現金、情報管理</t>
    <rPh sb="0" eb="2">
      <t>ゲンキン</t>
    </rPh>
    <rPh sb="3" eb="5">
      <t>ジョウホウ</t>
    </rPh>
    <rPh sb="5" eb="7">
      <t>カンリ</t>
    </rPh>
    <phoneticPr fontId="2"/>
  </si>
  <si>
    <t>現金、情報管理</t>
    <phoneticPr fontId="2"/>
  </si>
  <si>
    <t>ハード関連、その他</t>
  </si>
  <si>
    <t>ハード関連、その他</t>
    <rPh sb="3" eb="5">
      <t>カンレン</t>
    </rPh>
    <rPh sb="8" eb="9">
      <t>ホカ</t>
    </rPh>
    <phoneticPr fontId="2"/>
  </si>
  <si>
    <t>基本要件</t>
    <rPh sb="0" eb="2">
      <t>キホン</t>
    </rPh>
    <rPh sb="2" eb="4">
      <t>ヨウケン</t>
    </rPh>
    <phoneticPr fontId="2"/>
  </si>
  <si>
    <t>移行データ</t>
    <rPh sb="0" eb="2">
      <t>イコウ</t>
    </rPh>
    <phoneticPr fontId="2"/>
  </si>
  <si>
    <t>イメージデータ</t>
  </si>
  <si>
    <t>統計データ</t>
    <rPh sb="0" eb="2">
      <t>トウケイ</t>
    </rPh>
    <phoneticPr fontId="2"/>
  </si>
  <si>
    <t>コメントを200文字以上登録する機能があれば加点する。</t>
    <rPh sb="8" eb="10">
      <t>モジ</t>
    </rPh>
    <rPh sb="10" eb="12">
      <t>イジョウ</t>
    </rPh>
    <rPh sb="12" eb="14">
      <t>トウロク</t>
    </rPh>
    <rPh sb="16" eb="18">
      <t>キノウ</t>
    </rPh>
    <rPh sb="22" eb="24">
      <t>カテン</t>
    </rPh>
    <phoneticPr fontId="2"/>
  </si>
  <si>
    <t>ファンクションキーの操作で前回選択患者の番号が入力できる機能があれば加点する。</t>
    <rPh sb="10" eb="12">
      <t>ソウサ</t>
    </rPh>
    <rPh sb="28" eb="30">
      <t>キノウ</t>
    </rPh>
    <rPh sb="34" eb="36">
      <t>カテン</t>
    </rPh>
    <phoneticPr fontId="2"/>
  </si>
  <si>
    <t>上記とは異なるファンクションキーの操作で数件前までの選択患者が選べる機能があれば加点する。</t>
    <rPh sb="0" eb="2">
      <t>ジョウキ</t>
    </rPh>
    <rPh sb="4" eb="5">
      <t>コト</t>
    </rPh>
    <rPh sb="17" eb="19">
      <t>ソウサ</t>
    </rPh>
    <rPh sb="34" eb="36">
      <t>キノウ</t>
    </rPh>
    <rPh sb="40" eb="42">
      <t>カテン</t>
    </rPh>
    <phoneticPr fontId="2"/>
  </si>
  <si>
    <t>複数回受信作業を行った場合に重複データが存在しないよう、自動で調整される機能があれば加点する。</t>
    <rPh sb="36" eb="38">
      <t>キノウ</t>
    </rPh>
    <rPh sb="42" eb="44">
      <t>カテン</t>
    </rPh>
    <phoneticPr fontId="2"/>
  </si>
  <si>
    <t>高速操作性を重視したマウスレス操作を基本とすること。</t>
    <phoneticPr fontId="2"/>
  </si>
  <si>
    <t>一般的な処理ではキーボードだけで全ての操作を行うことができること。</t>
    <phoneticPr fontId="2"/>
  </si>
  <si>
    <t>Tabキーに加え、矢印キー（←、→、↑、↓）でも入力領域の移動ができること。</t>
    <phoneticPr fontId="2"/>
  </si>
  <si>
    <t>一般的な処理では極力ウィンドウを開かずにメイン画面だけで操作できること。またウィンドウを表示する場合は最大3階層までとすること。</t>
    <phoneticPr fontId="2"/>
  </si>
  <si>
    <t>業務切換え専用のウィンドウをワンタッチで表示でき、簡単に業務の遷移が可能なこと。</t>
    <phoneticPr fontId="2"/>
  </si>
  <si>
    <t>カードリーダを使用し診察券から患者IDを読み込むことが可能なこと。</t>
    <rPh sb="7" eb="9">
      <t>シヨウ</t>
    </rPh>
    <rPh sb="10" eb="12">
      <t>シンサツ</t>
    </rPh>
    <rPh sb="12" eb="13">
      <t>ケン</t>
    </rPh>
    <rPh sb="15" eb="17">
      <t>カンジャ</t>
    </rPh>
    <phoneticPr fontId="2"/>
  </si>
  <si>
    <t>一端末で同時に起動する異業務の数には制限がないこと。</t>
    <phoneticPr fontId="2"/>
  </si>
  <si>
    <t>画面処理およびプログラム等の処理分散化（サーバ／クライアント）により、安定した快適なレスポンスを保証できること。</t>
    <phoneticPr fontId="2"/>
  </si>
  <si>
    <t>業務を開始する際に、自動でクライアント側のマスタ等資源を最新化できること。</t>
    <phoneticPr fontId="2"/>
  </si>
  <si>
    <t xml:space="preserve">24時間稼働可能なシステムであること。 </t>
    <phoneticPr fontId="2"/>
  </si>
  <si>
    <t>医事業務を利用する画面より以下の機能が使用可能であること。
・タスクスケジュールの設定
・バッチ処理の実行結果一覧の表示
・バッチ処理における実行権限の管理</t>
    <phoneticPr fontId="2"/>
  </si>
  <si>
    <t>バッチ処理等の起動スケジュールを管理及び登録する機能を保持していること。また、定義内容をExcel等で活用できるcsvファイルに出力することが可能なこと。</t>
    <phoneticPr fontId="2"/>
  </si>
  <si>
    <t>利用者毎のパスワード設定および有効期限の設定ができること。また利用者毎に使用可能な業務の設定が可能なこと。</t>
    <phoneticPr fontId="2"/>
  </si>
  <si>
    <t>有効期限が切れたパスワードでログインしようとした場合は、その場でパスワードの変更ができる機能を有すること。
なお、パスワード変更権限のない入力者の場合は、マスタ管理者へ変更依頼を促すメッセージを表示すること。</t>
    <phoneticPr fontId="2"/>
  </si>
  <si>
    <t>パスワードの入力限度回数設定で入力ミスを原因とするログイン不可が可能なこと。
例）3回間違えると制限がかかりログイン不可とする。</t>
    <rPh sb="12" eb="14">
      <t>セッテイ</t>
    </rPh>
    <rPh sb="39" eb="40">
      <t>レイ</t>
    </rPh>
    <rPh sb="58" eb="60">
      <t>フカ</t>
    </rPh>
    <phoneticPr fontId="2"/>
  </si>
  <si>
    <t>オペレータ単位またはグループ単位に、窓口業務でのデータへのアクセス権限を下記の中から選択できること。
　・更新可：データの参照、および更新
　・参照可：データの参照のみ
　・選択可：窓口業務における患者選択時に、参照のみにするか更可とするかを選択</t>
    <phoneticPr fontId="2"/>
  </si>
  <si>
    <t>複数の利用者が同時に同じ患者情報を更新しないよう患者単位の排他制御機能を有すること。また使用中の「端末名」、「オペレータ番号」、「使用場所」、「内線番号」が画面に表示されること。なお、各端末毎の使用状況（オペレータ、患者、業務）を一覧で確認できる機能を有し排他解除を行うこともできること。</t>
    <phoneticPr fontId="2"/>
  </si>
  <si>
    <t>カナ氏名の指定により、該当患者のID番号、氏名、性別、生年月日等を表示できること。また、保険記号番号での検索が可能であり、他の患者番号で登録されている被保険者や扶養者の検索が可能なこと。検索条件の設定は1画面で可能であること。</t>
    <rPh sb="44" eb="46">
      <t>ホケン</t>
    </rPh>
    <rPh sb="46" eb="48">
      <t>キゴウ</t>
    </rPh>
    <rPh sb="48" eb="50">
      <t>バンゴウ</t>
    </rPh>
    <rPh sb="52" eb="54">
      <t>ケンサク</t>
    </rPh>
    <rPh sb="55" eb="57">
      <t>カノウ</t>
    </rPh>
    <rPh sb="61" eb="62">
      <t>ホカ</t>
    </rPh>
    <rPh sb="63" eb="65">
      <t>カンジャ</t>
    </rPh>
    <rPh sb="65" eb="67">
      <t>バンゴウ</t>
    </rPh>
    <rPh sb="68" eb="70">
      <t>トウロク</t>
    </rPh>
    <rPh sb="75" eb="76">
      <t>ヒ</t>
    </rPh>
    <rPh sb="76" eb="79">
      <t>ホケンシャ</t>
    </rPh>
    <rPh sb="80" eb="82">
      <t>フヨウ</t>
    </rPh>
    <rPh sb="82" eb="83">
      <t>シャ</t>
    </rPh>
    <rPh sb="84" eb="86">
      <t>ケンサク</t>
    </rPh>
    <rPh sb="87" eb="89">
      <t>カノウ</t>
    </rPh>
    <rPh sb="93" eb="95">
      <t>ケンサク</t>
    </rPh>
    <rPh sb="95" eb="97">
      <t>ジョウケン</t>
    </rPh>
    <rPh sb="98" eb="100">
      <t>セッテイ</t>
    </rPh>
    <rPh sb="102" eb="104">
      <t>ガメン</t>
    </rPh>
    <rPh sb="105" eb="107">
      <t>カノウ</t>
    </rPh>
    <phoneticPr fontId="2"/>
  </si>
  <si>
    <t>また、上記項番の検索に加えて次の条件での検索も可能であること。
・漢字氏名（姓名）または漢字名前（名）
・第2氏名（姓名）または第2名前（名）
・カナ名前
・電話番号
・携帯番号
・入院中の病棟
・入院中の部屋番号
・主保険の記号・番号
・入院中の検索期間（日数）
・生年月日（和暦・西暦どちらも可能）</t>
    <rPh sb="3" eb="5">
      <t>ジョウキ</t>
    </rPh>
    <rPh sb="5" eb="6">
      <t>コウ</t>
    </rPh>
    <rPh sb="6" eb="7">
      <t>バン</t>
    </rPh>
    <rPh sb="8" eb="10">
      <t>ケンサク</t>
    </rPh>
    <rPh sb="11" eb="12">
      <t>クワ</t>
    </rPh>
    <rPh sb="14" eb="15">
      <t>ツギ</t>
    </rPh>
    <rPh sb="16" eb="18">
      <t>ジョウケン</t>
    </rPh>
    <rPh sb="33" eb="35">
      <t>カンジ</t>
    </rPh>
    <rPh sb="35" eb="37">
      <t>シメイ</t>
    </rPh>
    <rPh sb="38" eb="39">
      <t>セイ</t>
    </rPh>
    <rPh sb="39" eb="40">
      <t>メイ</t>
    </rPh>
    <rPh sb="93" eb="94">
      <t>チュウ</t>
    </rPh>
    <rPh sb="101" eb="102">
      <t>チュウ</t>
    </rPh>
    <rPh sb="105" eb="107">
      <t>バンゴウ</t>
    </rPh>
    <phoneticPr fontId="2"/>
  </si>
  <si>
    <t>ID検索画面を開いた際に前回検索条件を保持し、繰り返しのID検索が容易に行えること。</t>
    <phoneticPr fontId="2"/>
  </si>
  <si>
    <t>各端末毎に過去に使用した患者ID（直近20件まで）は、ID検索を伴わずに履歴一覧から選択し処理を開始できること。また、前回使用患者についてはワンタッチでのID呼び出しが可能であること。</t>
    <phoneticPr fontId="2"/>
  </si>
  <si>
    <t>患者毎に区分を登録することにより、ID番号検索結果に注意が必要な患者の判断ができるように｢記号の表示｣及び｢条件により背景色を変える｣機能を有すること。</t>
    <rPh sb="51" eb="52">
      <t>オヨ</t>
    </rPh>
    <rPh sb="54" eb="56">
      <t>ジョウケン</t>
    </rPh>
    <rPh sb="67" eb="69">
      <t>キノウ</t>
    </rPh>
    <rPh sb="70" eb="71">
      <t>ユウ</t>
    </rPh>
    <phoneticPr fontId="2"/>
  </si>
  <si>
    <t>検索結果にはＩＤ、カナ氏名、日本語氏名、性別、生年月日、最終受診科、最終来院日、入院中診療科、部屋番号、住所が表示できること。</t>
    <phoneticPr fontId="2"/>
  </si>
  <si>
    <t>労災、公害、自賠、老人助成（地方自治体）、治験に関して法別番号を自由に設定できること。</t>
    <phoneticPr fontId="2"/>
  </si>
  <si>
    <t>科コードやドクターコード等のガイド表示ができること。</t>
    <phoneticPr fontId="2"/>
  </si>
  <si>
    <t>病棟や部屋コード一覧を表示できること。</t>
    <phoneticPr fontId="2"/>
  </si>
  <si>
    <t>特定入院料区分一覧が表示できること。</t>
    <phoneticPr fontId="2"/>
  </si>
  <si>
    <t>参照または入力中の患者に登録している保険パターンが一覧で表示できること。</t>
    <phoneticPr fontId="2"/>
  </si>
  <si>
    <t>全ての窓口業務から、患者毎の来院カレンダ、来院歴、入退院歴、DPC情報をワンタッチで一画面に表示できること。　</t>
    <rPh sb="42" eb="45">
      <t>イチガメン</t>
    </rPh>
    <rPh sb="46" eb="48">
      <t>ヒョウジ</t>
    </rPh>
    <phoneticPr fontId="2"/>
  </si>
  <si>
    <t>各業務の入力項目について、区分選択などのガイド表示を行えること。</t>
    <phoneticPr fontId="2"/>
  </si>
  <si>
    <t>同姓同名患者のチェックを行い、該当する患者が存在した場合は、各窓口業務欄の日本語氏名欄横に「同姓同名有」の表示が可能なこと。</t>
    <phoneticPr fontId="2"/>
  </si>
  <si>
    <t>日付は全て和暦で入力が可能なこと。</t>
    <phoneticPr fontId="2"/>
  </si>
  <si>
    <t>掲示板機能を使用することにより利用者全員と情報共有が可能であること。</t>
    <phoneticPr fontId="2"/>
  </si>
  <si>
    <t>病院の月間スケジュール等を登録することにより利用者全員へスケジュールを周知することが可能であること。</t>
    <phoneticPr fontId="2"/>
  </si>
  <si>
    <t>診療科を最大98科まで管理することが可能なこと。</t>
    <phoneticPr fontId="2"/>
  </si>
  <si>
    <t>患者連絡用のコメントとタイトルが登録できる機能を有すること。</t>
    <phoneticPr fontId="2"/>
  </si>
  <si>
    <t>タイトルは全角30文字まで、コメントは全角100文字まで登録できること。</t>
    <phoneticPr fontId="2"/>
  </si>
  <si>
    <t>患者連絡用のコメントは一患者につき40件まで登録が可能なこと。</t>
    <phoneticPr fontId="2"/>
  </si>
  <si>
    <t>各コメント毎に重要度が設定でき、重要度でサブウィンドウの背景色を変える等して、容易に重要度の識別ができること。</t>
    <rPh sb="42" eb="45">
      <t>ジュウヨウド</t>
    </rPh>
    <phoneticPr fontId="2"/>
  </si>
  <si>
    <t>各コメントの有効期限を設定できること。</t>
    <phoneticPr fontId="2"/>
  </si>
  <si>
    <t>コメント毎にポップアップ設定が可能で、設定するとポップアップ対象の業務画面を展開し、コメントを自動展開できること。</t>
    <phoneticPr fontId="2"/>
  </si>
  <si>
    <t>各コメントの登録日、登録者、更新日、更新者、有効期間が参照できること。</t>
    <phoneticPr fontId="2"/>
  </si>
  <si>
    <t>各コメントについて完了/未完了の管理ができること。</t>
    <phoneticPr fontId="2"/>
  </si>
  <si>
    <t>新規登録の際は複写機能を有すること。</t>
    <phoneticPr fontId="2"/>
  </si>
  <si>
    <t>コメントはポップアップ表示の他に任意でも展開できること。</t>
    <phoneticPr fontId="2"/>
  </si>
  <si>
    <t>各業務画面上で未完了コメントの有無が判別できること。</t>
    <phoneticPr fontId="2"/>
  </si>
  <si>
    <t>フルHDのワイド画面を利用し、メイン画面以外に下記の参照用コンテンツが表示でき、画面切替の作業を軽減できること。各コンテンツは利用者毎、業務毎に表示設定が可能であること。
　・個人病名情報
　・患者コメント情報
　・入院概算額情報（DPC、出来高算出額）
　・収納情報
　・予約情報
　・分散エラー／未取込一覧情報
  ・オーダ情報の連携エラー／未取込一覧情報
　・一部負担金（公費、高額療養費など）の限度額、当月徴収済金額情報
　・症状詳記情報</t>
    <rPh sb="8" eb="10">
      <t>ガメン</t>
    </rPh>
    <rPh sb="11" eb="13">
      <t>リヨウ</t>
    </rPh>
    <rPh sb="18" eb="20">
      <t>ガメン</t>
    </rPh>
    <rPh sb="20" eb="22">
      <t>イガイ</t>
    </rPh>
    <rPh sb="23" eb="25">
      <t>カキ</t>
    </rPh>
    <rPh sb="26" eb="29">
      <t>サンショウヨウ</t>
    </rPh>
    <rPh sb="35" eb="37">
      <t>ヒョウジ</t>
    </rPh>
    <rPh sb="40" eb="42">
      <t>ガメン</t>
    </rPh>
    <rPh sb="42" eb="44">
      <t>キリカエ</t>
    </rPh>
    <rPh sb="45" eb="47">
      <t>サギョウ</t>
    </rPh>
    <rPh sb="48" eb="50">
      <t>ケイゲン</t>
    </rPh>
    <rPh sb="56" eb="57">
      <t>カク</t>
    </rPh>
    <rPh sb="63" eb="66">
      <t>リヨウシャ</t>
    </rPh>
    <rPh sb="66" eb="67">
      <t>ゴト</t>
    </rPh>
    <rPh sb="68" eb="70">
      <t>ギョウム</t>
    </rPh>
    <rPh sb="70" eb="71">
      <t>ゴト</t>
    </rPh>
    <rPh sb="72" eb="74">
      <t>ヒョウジ</t>
    </rPh>
    <rPh sb="74" eb="76">
      <t>セッテイ</t>
    </rPh>
    <rPh sb="77" eb="79">
      <t>カノウ</t>
    </rPh>
    <rPh sb="88" eb="90">
      <t>コジン</t>
    </rPh>
    <rPh sb="90" eb="92">
      <t>ビョウメイ</t>
    </rPh>
    <rPh sb="92" eb="94">
      <t>ジョウホウ</t>
    </rPh>
    <rPh sb="97" eb="99">
      <t>カンジャ</t>
    </rPh>
    <rPh sb="103" eb="105">
      <t>ジョウホウ</t>
    </rPh>
    <rPh sb="113" eb="115">
      <t>ジョウホウ</t>
    </rPh>
    <rPh sb="120" eb="123">
      <t>デキダカ</t>
    </rPh>
    <rPh sb="123" eb="125">
      <t>サンシュツ</t>
    </rPh>
    <rPh sb="125" eb="126">
      <t>ガク</t>
    </rPh>
    <rPh sb="130" eb="132">
      <t>シュウノウ</t>
    </rPh>
    <rPh sb="132" eb="134">
      <t>ジョウホウ</t>
    </rPh>
    <rPh sb="137" eb="139">
      <t>ヨヤク</t>
    </rPh>
    <rPh sb="139" eb="141">
      <t>ジョウホウ</t>
    </rPh>
    <rPh sb="144" eb="146">
      <t>ブンサン</t>
    </rPh>
    <rPh sb="150" eb="151">
      <t>ミ</t>
    </rPh>
    <rPh sb="151" eb="153">
      <t>トリコミ</t>
    </rPh>
    <rPh sb="153" eb="155">
      <t>イチラン</t>
    </rPh>
    <rPh sb="155" eb="157">
      <t>ジョウホウ</t>
    </rPh>
    <phoneticPr fontId="2"/>
  </si>
  <si>
    <t>患者の個人情報・保険情報の登録および変更ができること。</t>
    <phoneticPr fontId="2"/>
  </si>
  <si>
    <t>保険種別は、主保険32個、従保険32個、自費の登録ができること。</t>
    <phoneticPr fontId="2"/>
  </si>
  <si>
    <t>通常氏名のほかに第2氏名の登録ができること。</t>
    <rPh sb="0" eb="2">
      <t>ツウジョウ</t>
    </rPh>
    <rPh sb="2" eb="4">
      <t>シメイ</t>
    </rPh>
    <rPh sb="8" eb="9">
      <t>ダイ</t>
    </rPh>
    <rPh sb="10" eb="12">
      <t>シメイ</t>
    </rPh>
    <rPh sb="13" eb="15">
      <t>トウロク</t>
    </rPh>
    <phoneticPr fontId="2"/>
  </si>
  <si>
    <t>二重登録疑い画面から患者登録の画面へID番号をセットができること。</t>
    <phoneticPr fontId="2"/>
  </si>
  <si>
    <t>新患者登録を行った際に、既に登録済の患者でカナ氏名、性別、生年月日が一致する患者がある場合は、同一患者の可能性のある患者の情報を一覧表示できること</t>
    <rPh sb="0" eb="1">
      <t>シン</t>
    </rPh>
    <rPh sb="1" eb="5">
      <t>カンジャトウロク</t>
    </rPh>
    <rPh sb="6" eb="7">
      <t>オコナ</t>
    </rPh>
    <rPh sb="9" eb="10">
      <t>サイ</t>
    </rPh>
    <rPh sb="12" eb="13">
      <t>スデ</t>
    </rPh>
    <rPh sb="14" eb="16">
      <t>トウロク</t>
    </rPh>
    <rPh sb="16" eb="17">
      <t>スミ</t>
    </rPh>
    <rPh sb="18" eb="20">
      <t>カンジャ</t>
    </rPh>
    <rPh sb="23" eb="25">
      <t>シメイ</t>
    </rPh>
    <rPh sb="26" eb="28">
      <t>セイベツ</t>
    </rPh>
    <rPh sb="29" eb="31">
      <t>セイネン</t>
    </rPh>
    <rPh sb="31" eb="33">
      <t>ガッピ</t>
    </rPh>
    <rPh sb="34" eb="36">
      <t>イッチ</t>
    </rPh>
    <rPh sb="38" eb="40">
      <t>カンジャ</t>
    </rPh>
    <rPh sb="43" eb="45">
      <t>バアイ</t>
    </rPh>
    <rPh sb="47" eb="49">
      <t>ドウイツ</t>
    </rPh>
    <rPh sb="49" eb="51">
      <t>カンジャ</t>
    </rPh>
    <rPh sb="52" eb="55">
      <t>カノウセイ</t>
    </rPh>
    <rPh sb="58" eb="60">
      <t>カンジャ</t>
    </rPh>
    <rPh sb="61" eb="63">
      <t>ジョウホウ</t>
    </rPh>
    <rPh sb="64" eb="66">
      <t>イチラン</t>
    </rPh>
    <rPh sb="66" eb="68">
      <t>ヒョウジ</t>
    </rPh>
    <phoneticPr fontId="2"/>
  </si>
  <si>
    <t>カナ氏名の入力欄には、英数字の入力も可能であること。</t>
    <phoneticPr fontId="2"/>
  </si>
  <si>
    <t>カナ氏名の入力欄には、半角40文字まで登録が可能であること。</t>
    <rPh sb="11" eb="13">
      <t>ハンカク</t>
    </rPh>
    <phoneticPr fontId="2"/>
  </si>
  <si>
    <t>漢字氏名の入力欄には、全角20文字まで登録が可能であること。</t>
    <phoneticPr fontId="2"/>
  </si>
  <si>
    <t>漢字氏名が変更された場合は変更したことが認識でき、入力者への確認を促す機能を有すること。</t>
    <phoneticPr fontId="2"/>
  </si>
  <si>
    <t>氏名の入力は、氏名選択画面より氏名辞書による日本語氏名の選択入力、またはワープロ入力ができること。</t>
    <phoneticPr fontId="2"/>
  </si>
  <si>
    <t>氏名選択画面でワープロ入力した場合は、氏名辞書に書き込みができること。その際、学習機能として氏名選択画面に自動登録できること。</t>
    <phoneticPr fontId="2"/>
  </si>
  <si>
    <t>患者の受診情報の表示ができること。</t>
    <phoneticPr fontId="2"/>
  </si>
  <si>
    <t>住所のカナ検索または日本語検索を行う際には、検索対象の都道府県を限定（複数指定可）し、より迅速に目的の住所を検索可能であること。検索対象の都道府県を指定した都道府県名も表示できること。また、その際に都道府県コードもガイド表示できること。</t>
    <phoneticPr fontId="2"/>
  </si>
  <si>
    <t>郵便番号からの住所検索入力、またその逆で住所からの郵便番号検索入力が可能であること。</t>
    <phoneticPr fontId="2"/>
  </si>
  <si>
    <t>入力された保険者番号・適用期間・本人・家族区分などをもとに使用可能保険の組み合わせ（以下保険パターンと記載）を自動作成できること。現実的にありえない保険パターンは作成しないこと。</t>
    <rPh sb="42" eb="44">
      <t>イカ</t>
    </rPh>
    <rPh sb="51" eb="53">
      <t>キサイ</t>
    </rPh>
    <phoneticPr fontId="2"/>
  </si>
  <si>
    <t>システムで自動的に作成した保険パターンの内容を表示し、必要に応じて追加変更ができること。</t>
    <phoneticPr fontId="2"/>
  </si>
  <si>
    <t>作成した保険パターンは、処理日に有効なものから優先的に表示すること。また、使用できない組み合わせについては、背景色を変えるなどして容易に判断できること。</t>
    <phoneticPr fontId="2"/>
  </si>
  <si>
    <t>保険の確認日管理（確認日の年月日保持）ができること。</t>
    <rPh sb="0" eb="2">
      <t>ホケン</t>
    </rPh>
    <rPh sb="3" eb="5">
      <t>カクニン</t>
    </rPh>
    <rPh sb="5" eb="6">
      <t>ビ</t>
    </rPh>
    <rPh sb="6" eb="8">
      <t>カンリ</t>
    </rPh>
    <rPh sb="9" eb="11">
      <t>カクニン</t>
    </rPh>
    <rPh sb="11" eb="12">
      <t>ビ</t>
    </rPh>
    <rPh sb="13" eb="15">
      <t>ネンゲツ</t>
    </rPh>
    <rPh sb="15" eb="16">
      <t>ニチ</t>
    </rPh>
    <rPh sb="16" eb="18">
      <t>ホジ</t>
    </rPh>
    <phoneticPr fontId="2"/>
  </si>
  <si>
    <t>保険毎に限定科を6個まで指定できること。</t>
    <phoneticPr fontId="2"/>
  </si>
  <si>
    <t>保険毎に医科・歯科による限定を設定することが可能なこと。</t>
    <phoneticPr fontId="2"/>
  </si>
  <si>
    <t>排他区分を設定することで、限定科に設定された科での使用を抑止することが可能なこと。</t>
    <phoneticPr fontId="2"/>
  </si>
  <si>
    <t>保険パターンに限定科情報が設定されている場合、保険パターン番号の色を変更できること。限定科情報が設定されていることを容易に判別することが可能なこと。</t>
    <phoneticPr fontId="2"/>
  </si>
  <si>
    <t>社保国保本人、後期高齢者制度等、各種保険の年齢チェックができこと。</t>
    <phoneticPr fontId="2"/>
  </si>
  <si>
    <t>労災患者の情報を登録・変更できること。</t>
    <phoneticPr fontId="2"/>
  </si>
  <si>
    <t>労災患者の情報は、事業所番号・労働者保険番号・住所・療養情報（傷病年月日療養開始日・療養終了日・新規継続区分・転帰区分）・傷病の経過（4行）を登録・変更できること。</t>
    <phoneticPr fontId="2"/>
  </si>
  <si>
    <t>カルテ情報の登録・変更ができること。また、カルテ1号紙の発行ができ、端末毎に発行区分（発行する、しない）の初期値設定ができること。</t>
    <phoneticPr fontId="2"/>
  </si>
  <si>
    <t>患者登録業務から入院カルテを出力することが可能なこと。</t>
    <phoneticPr fontId="2"/>
  </si>
  <si>
    <t>3科まで同時にカルテを発行できること。</t>
    <rPh sb="1" eb="2">
      <t>カ</t>
    </rPh>
    <rPh sb="4" eb="6">
      <t>ドウジ</t>
    </rPh>
    <rPh sb="11" eb="13">
      <t>ハッコウ</t>
    </rPh>
    <phoneticPr fontId="2"/>
  </si>
  <si>
    <t>患者番号は、1患者1番号制に対応できること。</t>
    <phoneticPr fontId="2"/>
  </si>
  <si>
    <t>患者番号については、自動的に付番できる機能を有すること。
自動付番機能については、チェックディジット方式等ある程度の汎用性を持たせること。また、患者番号の手入力にも対応できること。</t>
    <phoneticPr fontId="2"/>
  </si>
  <si>
    <t>患者番号は、9桁連番＋チェックデジット1桁の数字10桁とすること。</t>
    <phoneticPr fontId="2"/>
  </si>
  <si>
    <t>医事システムの患者登録業務にて登録・変更した患者基本情報は、更新すると連携している他システムに即時反映されること。</t>
    <phoneticPr fontId="2"/>
  </si>
  <si>
    <t>IDカード発行機と連携が可能で、患者登録業務からIDカードの発行指示が行えること。</t>
    <rPh sb="12" eb="14">
      <t>カノウ</t>
    </rPh>
    <rPh sb="16" eb="18">
      <t>カンジャ</t>
    </rPh>
    <rPh sb="18" eb="20">
      <t>トウロク</t>
    </rPh>
    <rPh sb="20" eb="22">
      <t>ギョウム</t>
    </rPh>
    <rPh sb="30" eb="32">
      <t>ハッコウ</t>
    </rPh>
    <rPh sb="32" eb="34">
      <t>シジ</t>
    </rPh>
    <rPh sb="35" eb="36">
      <t>オコナ</t>
    </rPh>
    <phoneticPr fontId="2"/>
  </si>
  <si>
    <t>IDカードの出力枚数を画面にて1枚～9枚まで指定が可能なこと。</t>
    <phoneticPr fontId="2"/>
  </si>
  <si>
    <t>IDカード発行機が複数台（最大9台まで）存在する場合に出力場所を選択することが可能なこと。端末毎に発行場所の初期値を設定することが可能なこと。</t>
    <phoneticPr fontId="2"/>
  </si>
  <si>
    <t>医科歯科別に患者の紹介情報が登録でき、診療会計時に「紹介状あり」コメントの自動発生ができること。
また、紹介情報がない場合は初診料算定時に保険外併用療養費（選定療養）の自動算定が可能であること。紹介情報は未来日付も扱えること。</t>
    <rPh sb="78" eb="80">
      <t>センテイ</t>
    </rPh>
    <phoneticPr fontId="2"/>
  </si>
  <si>
    <t>紹介状を持参していない患者であっても、救急来院の場合は保険外併用療養費（選定療養）を誤って徴収しない機能を有すること。</t>
    <phoneticPr fontId="2"/>
  </si>
  <si>
    <t>保険や公費の種類により、保険外併用療養費（選定療養）の算定の可否を自動判定できること。</t>
    <phoneticPr fontId="2"/>
  </si>
  <si>
    <t>紹介状を持参しておらず、救急来院でもない患者であっても、保険外併用療養費（選定療養）の算定可否を登録でき、誤って徴収しない機能を有すること。</t>
    <phoneticPr fontId="2"/>
  </si>
  <si>
    <t>食事負担区分の2世代管理ができること。</t>
    <phoneticPr fontId="2"/>
  </si>
  <si>
    <t>高額委任払いや高額療養費現物給付化制度に対応できること。</t>
    <rPh sb="0" eb="2">
      <t>コウガク</t>
    </rPh>
    <rPh sb="2" eb="4">
      <t>イニン</t>
    </rPh>
    <rPh sb="4" eb="5">
      <t>バラ</t>
    </rPh>
    <rPh sb="7" eb="12">
      <t>コウガクリョウヨウヒ</t>
    </rPh>
    <rPh sb="12" eb="14">
      <t>ゲンブツ</t>
    </rPh>
    <rPh sb="14" eb="17">
      <t>キュウフカ</t>
    </rPh>
    <rPh sb="17" eb="19">
      <t>セイド</t>
    </rPh>
    <rPh sb="20" eb="22">
      <t>タイオウ</t>
    </rPh>
    <phoneticPr fontId="2"/>
  </si>
  <si>
    <t>保険登録では、5者併用に対応できること。また、高齢受給者、3歳未満、医療費助成制度(高齢者、乳幼児、障害者等)への対応が可能なこと。</t>
    <phoneticPr fontId="2"/>
  </si>
  <si>
    <t>後期高齢者、高齢受給者の負担割合や低所得者区分が保険パターンの色分けにより確認できること。</t>
    <rPh sb="0" eb="2">
      <t>コウキ</t>
    </rPh>
    <rPh sb="2" eb="5">
      <t>コウレイシャ</t>
    </rPh>
    <phoneticPr fontId="2"/>
  </si>
  <si>
    <t>患者コメントは漢字20文字×2個を登録・表示できること。また、フリーコメントではなく、区分として個人情報(VIP,面会謝絶,法人区分等)の登録・管理が５個まで登録・変更可能としガイド機能により容易に入力可能なこと。</t>
    <phoneticPr fontId="2"/>
  </si>
  <si>
    <t>保険パターン一覧の表示順を処理日に有効な保険から優先的に表示できること。また、有効期間切れの保険については、期限日などの背景が色分け表示されていること。</t>
    <phoneticPr fontId="2"/>
  </si>
  <si>
    <t>各保険毎に保険確認日の設定ができること。</t>
    <phoneticPr fontId="2"/>
  </si>
  <si>
    <t>職業コード選択シートによってマスタに登録している職業コードが容易に検索・登録が可能なこと。</t>
    <phoneticPr fontId="2"/>
  </si>
  <si>
    <t>患者の携帯電話番号を登録することが可能なこと。</t>
    <phoneticPr fontId="2"/>
  </si>
  <si>
    <t>患者のメールアドレスを2つまで登録することが可能なこと。</t>
    <phoneticPr fontId="2"/>
  </si>
  <si>
    <t>世帯主コード選択シートによってマスタに登録している世帯主コードが容易に検索・登録が可能なこと。</t>
    <phoneticPr fontId="2"/>
  </si>
  <si>
    <t>現住所とは別に住所・電話番号等の連絡先情報（会社情報等を含む）を3つまで登録することが可能なこと。</t>
    <rPh sb="0" eb="3">
      <t>ゲンジュウショ</t>
    </rPh>
    <rPh sb="5" eb="6">
      <t>ベツ</t>
    </rPh>
    <rPh sb="14" eb="15">
      <t>ナド</t>
    </rPh>
    <phoneticPr fontId="2"/>
  </si>
  <si>
    <t>保険情報の全ての項目の更新・変更履歴を最大200件まで管理し、一覧表示することが可能なこと。</t>
    <phoneticPr fontId="2"/>
  </si>
  <si>
    <t>会計条件として、「優待」、「食事負担区分」、「ビタミン区分」、「確定区分」、「障害者区分」、「手術予定日」、「老人慢性疾患外総診算定科」、「再診料特別患者」、「慢性維持透析算定科」、「慢性維持透析算定開始日」、「要介護開始日」が設定可能なこと。</t>
    <rPh sb="88" eb="89">
      <t>カ</t>
    </rPh>
    <rPh sb="106" eb="107">
      <t>ヨウ</t>
    </rPh>
    <rPh sb="107" eb="109">
      <t>カイゴ</t>
    </rPh>
    <rPh sb="109" eb="111">
      <t>カイシ</t>
    </rPh>
    <rPh sb="111" eb="112">
      <t>ヒ</t>
    </rPh>
    <phoneticPr fontId="2"/>
  </si>
  <si>
    <t>高齢者および高額委任、高額療養費現物給付で1年を遡って限度額越え4回以上の場合は、自動的に多数該当扱いとし、限度額を引き下げることが可能なこと。</t>
    <rPh sb="11" eb="13">
      <t>コウガク</t>
    </rPh>
    <rPh sb="13" eb="16">
      <t>リョウヨウヒ</t>
    </rPh>
    <rPh sb="16" eb="18">
      <t>ゲンブツ</t>
    </rPh>
    <rPh sb="18" eb="20">
      <t>キュウフ</t>
    </rPh>
    <phoneticPr fontId="2"/>
  </si>
  <si>
    <t>患者登録および変更画面において、患者基本情報の登録・変更が画面を切り替えることなくできること。</t>
    <phoneticPr fontId="2"/>
  </si>
  <si>
    <t>患者登録および変更画面において、登録されている受診科歴がサブ画面への切り替えを必要なく表示できること。</t>
    <rPh sb="0" eb="2">
      <t>カンジャ</t>
    </rPh>
    <rPh sb="2" eb="4">
      <t>トウロク</t>
    </rPh>
    <rPh sb="7" eb="9">
      <t>ヘンコウ</t>
    </rPh>
    <rPh sb="9" eb="11">
      <t>ガメン</t>
    </rPh>
    <rPh sb="16" eb="18">
      <t>トウロク</t>
    </rPh>
    <rPh sb="23" eb="25">
      <t>ジュシン</t>
    </rPh>
    <rPh sb="25" eb="26">
      <t>カ</t>
    </rPh>
    <rPh sb="26" eb="27">
      <t>レキ</t>
    </rPh>
    <rPh sb="30" eb="32">
      <t>ガメン</t>
    </rPh>
    <rPh sb="34" eb="35">
      <t>キ</t>
    </rPh>
    <rPh sb="36" eb="37">
      <t>カ</t>
    </rPh>
    <rPh sb="39" eb="41">
      <t>ヒツヨウ</t>
    </rPh>
    <rPh sb="43" eb="45">
      <t>ヒョウジ</t>
    </rPh>
    <phoneticPr fontId="2"/>
  </si>
  <si>
    <t>1画面上で主保険・従保険・保険パターン・受診歴情報の確認変更ができること。また、画面には各情報の必要最小限の項目のみを常時表示し、必要に応じてワンタッチで詳細項目を同一画面上に展開できること。</t>
    <phoneticPr fontId="2"/>
  </si>
  <si>
    <t>カルテ1号紙と外来総括票は、端末毎に出力先（プリンタ）の指定ができること。</t>
    <rPh sb="4" eb="5">
      <t>ゴウ</t>
    </rPh>
    <rPh sb="5" eb="6">
      <t>シ</t>
    </rPh>
    <rPh sb="7" eb="9">
      <t>ガイライ</t>
    </rPh>
    <rPh sb="9" eb="11">
      <t>ソウカツ</t>
    </rPh>
    <rPh sb="11" eb="12">
      <t>ヒョウ</t>
    </rPh>
    <phoneticPr fontId="2"/>
  </si>
  <si>
    <t>患者基本情報が更新・変更された場合、履歴を管理し参照することが可能なこと。また、変更があった場合、変更箇所の色などを変更して表示し、オペレータに確認を促すことができること。</t>
    <phoneticPr fontId="2"/>
  </si>
  <si>
    <t>生年月日は、入力の都度、和暦・西暦を切り替えることが可能なこと。
また、患者ID検索時においても、生年月日を和暦・西暦で指定して検索することが可能なこと。</t>
    <phoneticPr fontId="2"/>
  </si>
  <si>
    <t>入院歴のある患者について、最新の入院日・退院日・入院診療科を表示できること。</t>
    <rPh sb="0" eb="2">
      <t>ニュウイン</t>
    </rPh>
    <rPh sb="2" eb="3">
      <t>レキ</t>
    </rPh>
    <rPh sb="6" eb="8">
      <t>カンジャ</t>
    </rPh>
    <rPh sb="13" eb="15">
      <t>サイシン</t>
    </rPh>
    <rPh sb="16" eb="18">
      <t>ニュウイン</t>
    </rPh>
    <rPh sb="18" eb="19">
      <t>ニチ</t>
    </rPh>
    <rPh sb="20" eb="22">
      <t>タイイン</t>
    </rPh>
    <rPh sb="22" eb="23">
      <t>ニチ</t>
    </rPh>
    <rPh sb="24" eb="26">
      <t>ニュウイン</t>
    </rPh>
    <rPh sb="26" eb="29">
      <t>シンリョウカ</t>
    </rPh>
    <rPh sb="30" eb="32">
      <t>ヒョウジ</t>
    </rPh>
    <phoneticPr fontId="2"/>
  </si>
  <si>
    <t>主保険、従保険の入力欄について、左右表示に加えて上下での選択表示が可能なこと。</t>
    <phoneticPr fontId="2"/>
  </si>
  <si>
    <t>確認が必要な保険が複数ある場合、キーボード操作により一括で保険確認できること。また、キーボード操作については誤操作防止のために複数のキーを組合せることができること。</t>
    <phoneticPr fontId="2"/>
  </si>
  <si>
    <t>保険入力を行った際に、発生するチェックデジットエラーをワーニング扱いにするかエラー扱いにするかを保険毎に選択できること。</t>
    <phoneticPr fontId="2"/>
  </si>
  <si>
    <t>主保険登録の際、保険者番号入力後に、候補となる記号番号の一覧が表示され、そこからの選択入力が可能であること。</t>
    <phoneticPr fontId="2"/>
  </si>
  <si>
    <t>入力操作軽減を図るため、保険の限度額の初期値を自動でセットすることができること。</t>
    <phoneticPr fontId="2"/>
  </si>
  <si>
    <t>労災保険者番号を入力時に既に登録されている事業所名等の情報を自動表示できること。</t>
    <phoneticPr fontId="2"/>
  </si>
  <si>
    <t>治験患者の情報を登録・変更・できること。</t>
    <phoneticPr fontId="2"/>
  </si>
  <si>
    <t>治験管理番号を入力時に既に登録されている治験情報を複写できること。</t>
    <phoneticPr fontId="2"/>
  </si>
  <si>
    <t>住民基本台帳コードを登録できること。</t>
    <phoneticPr fontId="2"/>
  </si>
  <si>
    <t>新規登録の際は家族等他の患者情報（住所、連絡先等）の項目を選択し複写できること。</t>
    <rPh sb="0" eb="2">
      <t>シンキ</t>
    </rPh>
    <rPh sb="2" eb="4">
      <t>トウロク</t>
    </rPh>
    <rPh sb="5" eb="6">
      <t>サイ</t>
    </rPh>
    <rPh sb="7" eb="9">
      <t>カゾク</t>
    </rPh>
    <rPh sb="9" eb="10">
      <t>ナド</t>
    </rPh>
    <rPh sb="10" eb="11">
      <t>タ</t>
    </rPh>
    <rPh sb="17" eb="19">
      <t>ジュウショ</t>
    </rPh>
    <rPh sb="20" eb="22">
      <t>レンラク</t>
    </rPh>
    <rPh sb="22" eb="23">
      <t>サキ</t>
    </rPh>
    <rPh sb="23" eb="24">
      <t>ナド</t>
    </rPh>
    <phoneticPr fontId="2"/>
  </si>
  <si>
    <t>カルテ1号紙、診察券（IDカード）、退院証明書の発行した履歴（発行日、発行者指示者、発行指示端末）を管理でき、一覧表示できること。</t>
    <phoneticPr fontId="2"/>
  </si>
  <si>
    <t>外来入院別に未収金の有無が確認できること。</t>
    <phoneticPr fontId="2"/>
  </si>
  <si>
    <t>高額療養費現物給付化制度の保険の場合、入力された限度額のチェックができること。</t>
    <rPh sb="0" eb="2">
      <t>コウガク</t>
    </rPh>
    <rPh sb="2" eb="5">
      <t>リョウヨウヒ</t>
    </rPh>
    <rPh sb="5" eb="7">
      <t>ゲンブツ</t>
    </rPh>
    <rPh sb="7" eb="9">
      <t>キュウフ</t>
    </rPh>
    <rPh sb="9" eb="10">
      <t>カ</t>
    </rPh>
    <rPh sb="10" eb="12">
      <t>セイド</t>
    </rPh>
    <phoneticPr fontId="2"/>
  </si>
  <si>
    <t>前期高齢者が処理日時点で70歳を超えていた場合、負担率の表示を所得区分に応じて表示できること。</t>
    <phoneticPr fontId="2"/>
  </si>
  <si>
    <t>保険登録時、保険開始日が省略された場合、空白もしくは処理日を自動でセットできること。</t>
    <rPh sb="6" eb="8">
      <t>ホケン</t>
    </rPh>
    <phoneticPr fontId="2"/>
  </si>
  <si>
    <t>入力誤りを防ぐ為、主保険の保険者番号と記号番号、あるいは従保険の負担者番号、受給者番号が同一で、かつ有効期間が重複するものが複数入力された場合にはワーニングまたはエラーメッセージを表示できること。</t>
    <rPh sb="0" eb="2">
      <t>ニュウリョク</t>
    </rPh>
    <rPh sb="2" eb="3">
      <t>アヤマ</t>
    </rPh>
    <rPh sb="5" eb="6">
      <t>フセ</t>
    </rPh>
    <rPh sb="7" eb="8">
      <t>タメ</t>
    </rPh>
    <phoneticPr fontId="2"/>
  </si>
  <si>
    <t>治験保険登録時に治験情報が未確定でも登録が可能であること。
また、当月治験の診療があり、且つ以下のいずれかの条件を満たした場合にはレセプト処理時にエラー一覧等にメーッセージの出力が可能なこと。
・治験保険の終了日に「999999」が登録されている。
・治験患者情報の登録が無い。</t>
    <rPh sb="69" eb="71">
      <t>ショリ</t>
    </rPh>
    <rPh sb="71" eb="72">
      <t>ジ</t>
    </rPh>
    <rPh sb="76" eb="78">
      <t>イチラン</t>
    </rPh>
    <rPh sb="78" eb="79">
      <t>ナド</t>
    </rPh>
    <rPh sb="87" eb="89">
      <t>シュツリョク</t>
    </rPh>
    <rPh sb="90" eb="92">
      <t>カノウ</t>
    </rPh>
    <phoneticPr fontId="2"/>
  </si>
  <si>
    <t>入力途中にキャンセルキーを押した場合、確認メッセージを表示しオペレーションミスを防止する機能が有ること。</t>
    <phoneticPr fontId="2"/>
  </si>
  <si>
    <t xml:space="preserve"> ｢胎児（誕生予定日のみがわかる）等の場合、生年月日が未来日でも入力ができること。</t>
    <rPh sb="5" eb="7">
      <t>タンジョウ</t>
    </rPh>
    <rPh sb="7" eb="9">
      <t>ヨテイ</t>
    </rPh>
    <rPh sb="9" eb="10">
      <t>ヒ</t>
    </rPh>
    <rPh sb="17" eb="18">
      <t>ナド</t>
    </rPh>
    <rPh sb="19" eb="21">
      <t>バアイ</t>
    </rPh>
    <rPh sb="22" eb="24">
      <t>セイネン</t>
    </rPh>
    <rPh sb="24" eb="26">
      <t>ガッピ</t>
    </rPh>
    <rPh sb="27" eb="29">
      <t>ミライ</t>
    </rPh>
    <rPh sb="29" eb="30">
      <t>ビ</t>
    </rPh>
    <rPh sb="32" eb="34">
      <t>ニュウリョク</t>
    </rPh>
    <phoneticPr fontId="2"/>
  </si>
  <si>
    <t>患者登録業務において優待区分とその名称をメイン画面に表示できること。</t>
    <phoneticPr fontId="2"/>
  </si>
  <si>
    <t>オペレーションミス防止の為、患者受付登録業務および診療会計業務において、キャンセルキーを押下した際、入力データの取消確認メッセージを表示することが可能であること。</t>
    <phoneticPr fontId="2"/>
  </si>
  <si>
    <t>受診歴情報に登録済の初回日を患者登録業務にて削除した場合に、オペレータが意図した削除なのか確認を促すワーニングメッセージを表示することができること。</t>
    <phoneticPr fontId="2"/>
  </si>
  <si>
    <t>患者登録業務においてコメントのレベルに応て、表示している領域のバックカラーを変更する等強調できること.</t>
    <rPh sb="22" eb="24">
      <t>ヒョウジ</t>
    </rPh>
    <rPh sb="28" eb="30">
      <t>リョウイキ</t>
    </rPh>
    <rPh sb="42" eb="43">
      <t>ナド</t>
    </rPh>
    <phoneticPr fontId="2"/>
  </si>
  <si>
    <t>再来登録を行い、外来総括票（病名通知、前回処方、前回指導料算定情報等）が出力できること。</t>
    <phoneticPr fontId="2"/>
  </si>
  <si>
    <t>外来総括票の出力先プリンタは、端末毎に指定できること。</t>
    <rPh sb="4" eb="5">
      <t>ヒョウ</t>
    </rPh>
    <phoneticPr fontId="2"/>
  </si>
  <si>
    <t>画面を切り替えることなく再来患者受付処理と同時に患者基本情報および保険情報の確認変更ができること。</t>
    <phoneticPr fontId="2"/>
  </si>
  <si>
    <t>保険の確認日管理ができること。</t>
    <phoneticPr fontId="2"/>
  </si>
  <si>
    <t>当月確認していない保険については、確認日の背景色を変えるなどして保険確認を促す機能を有すること。</t>
    <phoneticPr fontId="2"/>
  </si>
  <si>
    <t>再来登録中に患者の基本情報保険情報の確認変更ができること。</t>
    <rPh sb="0" eb="2">
      <t>サイライ</t>
    </rPh>
    <rPh sb="2" eb="5">
      <t>トウロクチュウ</t>
    </rPh>
    <rPh sb="6" eb="8">
      <t>カンジャ</t>
    </rPh>
    <rPh sb="9" eb="11">
      <t>キホン</t>
    </rPh>
    <rPh sb="11" eb="13">
      <t>ジョウホウ</t>
    </rPh>
    <rPh sb="13" eb="15">
      <t>ホケン</t>
    </rPh>
    <rPh sb="15" eb="17">
      <t>ジョウホウ</t>
    </rPh>
    <rPh sb="18" eb="20">
      <t>カクニン</t>
    </rPh>
    <rPh sb="20" eb="22">
      <t>ヘンコウ</t>
    </rPh>
    <phoneticPr fontId="2"/>
  </si>
  <si>
    <t>受診歴情報は、診療会計入力後に自動で更新されること。</t>
    <phoneticPr fontId="2"/>
  </si>
  <si>
    <t>再来受付時に、外来入院別に未収金の有無が確認できること。</t>
    <phoneticPr fontId="2"/>
  </si>
  <si>
    <t>再来受付を別システムにて行う際には、受付情報の連携を行い、医事システム上の受付情報が自動で更新されること。</t>
    <phoneticPr fontId="2"/>
  </si>
  <si>
    <t>1日の受付回数を6回まで行えること。</t>
    <phoneticPr fontId="2"/>
  </si>
  <si>
    <t>前回の診療で使用した外来総括票の出力対象保険を絞り込むことができること。（出力条件は、最新の保険のみを出力するのか、一定の期間内に使用された保険全てを出力するのか選択できること。）</t>
    <phoneticPr fontId="2"/>
  </si>
  <si>
    <t>保険確認日および保険情報変更の履歴を一覧表示することが可能なこと。</t>
    <rPh sb="0" eb="2">
      <t>ホケン</t>
    </rPh>
    <rPh sb="2" eb="4">
      <t>カクニン</t>
    </rPh>
    <rPh sb="4" eb="5">
      <t>ビ</t>
    </rPh>
    <rPh sb="8" eb="10">
      <t>ホケン</t>
    </rPh>
    <rPh sb="10" eb="12">
      <t>ジョウホウ</t>
    </rPh>
    <rPh sb="12" eb="14">
      <t>ヘンコウ</t>
    </rPh>
    <rPh sb="15" eb="17">
      <t>リレキ</t>
    </rPh>
    <rPh sb="18" eb="20">
      <t>イチラン</t>
    </rPh>
    <rPh sb="20" eb="22">
      <t>ヒョウジ</t>
    </rPh>
    <rPh sb="27" eb="29">
      <t>カノウ</t>
    </rPh>
    <phoneticPr fontId="2"/>
  </si>
  <si>
    <t>受診科毎に当日受付した患者の一覧表示が可能なこと。
また、一覧の表示はID順、受付時刻順、会計時刻順、経過時間順に変更ができること。</t>
    <phoneticPr fontId="2"/>
  </si>
  <si>
    <t>受付済み件数に予約分を含めるか、含めないかの設定変更が可能なこと。</t>
    <phoneticPr fontId="2"/>
  </si>
  <si>
    <t>患者毎に受付情報の表示・変更が可能なこと。</t>
    <phoneticPr fontId="2"/>
  </si>
  <si>
    <t>外来総括票の再出力が可能なこと。</t>
    <phoneticPr fontId="2"/>
  </si>
  <si>
    <t>受付患者数・会計済患者数・未会計患者数を科別にグラフで表示できること。</t>
    <phoneticPr fontId="2"/>
  </si>
  <si>
    <t>患者の受付時間・会計済時間がコンピュータ内に自動的に記録され、画面表示できること。</t>
    <phoneticPr fontId="2"/>
  </si>
  <si>
    <t>入院日、部屋No.、室料差額、入院理由等を入力し、入院料、入院保険、食事情報等のカレンダをセットできること。</t>
    <phoneticPr fontId="2"/>
  </si>
  <si>
    <t>入院時の保証金額・受理日の登録が可能なこと。</t>
    <phoneticPr fontId="2"/>
  </si>
  <si>
    <t>医事システム稼動時間外に入院した患者をスムーズに登録することができるよう、入院登録と同時に転科転室を入力することができること。</t>
    <rPh sb="0" eb="2">
      <t>イジ</t>
    </rPh>
    <phoneticPr fontId="2"/>
  </si>
  <si>
    <t>未来の入院日での入力ができること。</t>
    <phoneticPr fontId="2"/>
  </si>
  <si>
    <t>入退院歴は５00個、転科、転室情報と合わせて９９９個の登録が可能なこと。</t>
    <phoneticPr fontId="2"/>
  </si>
  <si>
    <t>長期入院患者180日超えの日数計算時に、DPC対象期間・ICU入院期間を除外して自動計算することが可能なこと。</t>
    <phoneticPr fontId="2"/>
  </si>
  <si>
    <t>患者の状態コメントとして、「現在、入院中です」、「退院済み患者です」等を表示すること。</t>
    <phoneticPr fontId="2"/>
  </si>
  <si>
    <t>入退院歴を歴番号で管理できること。
かつ、入院算定日付の引継ぎが歴番号を指定して可能なこと。</t>
    <rPh sb="0" eb="3">
      <t>ニュウタイイン</t>
    </rPh>
    <rPh sb="3" eb="4">
      <t>レキ</t>
    </rPh>
    <rPh sb="5" eb="6">
      <t>レキ</t>
    </rPh>
    <rPh sb="6" eb="8">
      <t>バンゴウ</t>
    </rPh>
    <rPh sb="9" eb="11">
      <t>カンリ</t>
    </rPh>
    <rPh sb="21" eb="23">
      <t>ニュウイン</t>
    </rPh>
    <rPh sb="23" eb="25">
      <t>サンテイ</t>
    </rPh>
    <rPh sb="25" eb="27">
      <t>ヒヅケ</t>
    </rPh>
    <rPh sb="28" eb="30">
      <t>ヒキツ</t>
    </rPh>
    <rPh sb="32" eb="33">
      <t>レキ</t>
    </rPh>
    <rPh sb="33" eb="35">
      <t>バンゴウ</t>
    </rPh>
    <rPh sb="36" eb="38">
      <t>シテイ</t>
    </rPh>
    <rPh sb="40" eb="42">
      <t>カノウ</t>
    </rPh>
    <phoneticPr fontId="2"/>
  </si>
  <si>
    <t>食事一部負担金の逓減・減免措置をカレンダ形式で登録できること。</t>
    <phoneticPr fontId="2"/>
  </si>
  <si>
    <t>差額室料(課税/非課税)や一般病棟/療養病棟/結核病棟/精神病棟/特定機能病院/専門病院/障害者施設等/老人病棟の各種入院基本料 および 各種看護加算･療養環境加算等々、入院基本料加算などの情報を病棟または病室マスタから自動設定できること。また、開始年月日を元に32世代まで管理できること。</t>
    <phoneticPr fontId="2"/>
  </si>
  <si>
    <t>同開設者/特別な関係にある他病院からの転院引き継ぎ情報を入退院確認画面から登録できること。また介護病棟から転棟にも対応できること。</t>
    <phoneticPr fontId="2"/>
  </si>
  <si>
    <t>特定入院(入院90日超)のカウントおよびカウント除外(一般病棟/一般病棟以外)に対応できること。また、結核病棟(一般･老人)の入院90日超の減算および減算除外に対応できること。</t>
    <phoneticPr fontId="2"/>
  </si>
  <si>
    <t>入院期間に応じた入院料算定(加減算)では、180日超え選定療養に対応できること。</t>
    <phoneticPr fontId="2"/>
  </si>
  <si>
    <t>マスタ設定により180日超え選定療養の自費分を患者請求しない設定も可能なこと。</t>
    <phoneticPr fontId="2"/>
  </si>
  <si>
    <t>180日超え選定療養の自費金額の上限額なども設定できること。</t>
    <phoneticPr fontId="2"/>
  </si>
  <si>
    <t>電気代、電話代等の自費項目のカレンダをマスタ設定することにより自由に新設し、電話料等を算定することが可能なこと。</t>
    <phoneticPr fontId="2"/>
  </si>
  <si>
    <t>保険や患者単位毎に室料差額の優待率を設定することができること。</t>
    <phoneticPr fontId="2"/>
  </si>
  <si>
    <t>部屋毎の室料差額とは別に、患者の住所によって室料差額の初期値を変更することができること。</t>
    <phoneticPr fontId="2"/>
  </si>
  <si>
    <t>救急患者として受け入れ、処置室、手術室等において死亡した患者の入院登録ができること。その患者について入院患者数統計ファイルで対象患者（件数）が識別できる状態とすること。
また、入院患者の数に計上しない状態に変更ができること。</t>
    <phoneticPr fontId="2"/>
  </si>
  <si>
    <t>既に登録済の入院情報の変更ができること。</t>
    <phoneticPr fontId="2"/>
  </si>
  <si>
    <t>2日以上の連続した期間にわたる入院情報を修正する際には、複数日のカレンダを選択し、一度に修正変更が可能であること。</t>
    <phoneticPr fontId="2"/>
  </si>
  <si>
    <t>転科転室情報を期間指定で登録し、同一日内の複数の転入転出も管理できること。また優先させる移動履歴の設定ができること。</t>
    <rPh sb="7" eb="9">
      <t>キカン</t>
    </rPh>
    <rPh sb="9" eb="11">
      <t>シテイ</t>
    </rPh>
    <rPh sb="12" eb="14">
      <t>トウロク</t>
    </rPh>
    <phoneticPr fontId="2"/>
  </si>
  <si>
    <t>入院中の主治医変更もカレンダ形式で登録することができること。</t>
    <phoneticPr fontId="2"/>
  </si>
  <si>
    <t>入院患者の基本情報が常時画面の一部に表示できること。</t>
    <phoneticPr fontId="2"/>
  </si>
  <si>
    <t>ID入力画面に戻ることなく、表示月の切り替えをワンタッチで行えること。</t>
    <phoneticPr fontId="2"/>
  </si>
  <si>
    <t>部屋や病棟による算定条件が変わった場合、月単位で自動計算できること。</t>
    <phoneticPr fontId="2"/>
  </si>
  <si>
    <t>患者の算定情報（指導料算定日，調剤料算定日，検査判断料算定日など）が参照できること。</t>
    <rPh sb="34" eb="36">
      <t>サンショウ</t>
    </rPh>
    <phoneticPr fontId="2"/>
  </si>
  <si>
    <t>カレンダを日本語表示にすることで区分の意味をわかりやすく表示すること。</t>
    <rPh sb="5" eb="8">
      <t>ニホンゴ</t>
    </rPh>
    <rPh sb="8" eb="10">
      <t>ヒョウジ</t>
    </rPh>
    <rPh sb="16" eb="18">
      <t>クブン</t>
    </rPh>
    <rPh sb="19" eb="21">
      <t>イミ</t>
    </rPh>
    <rPh sb="28" eb="30">
      <t>ヒョウジ</t>
    </rPh>
    <phoneticPr fontId="2"/>
  </si>
  <si>
    <t>入院カレンダを99ヵ月分表示できること。画面を毎回戻すことなく99カ月分のカレンダ表示が可能なこと。</t>
    <phoneticPr fontId="2"/>
  </si>
  <si>
    <t>ビタミン剤の算定をカレンダで指示できること。退院時の会計に反映すること。</t>
    <phoneticPr fontId="2"/>
  </si>
  <si>
    <t>外泊をカレンダで指定することにより外泊時の入院基本料を自動算定できること。また、選定療養費算定の計算も自動で行うこと。</t>
    <rPh sb="48" eb="50">
      <t>ケイサン</t>
    </rPh>
    <rPh sb="51" eb="53">
      <t>ジドウ</t>
    </rPh>
    <rPh sb="54" eb="55">
      <t>オコナ</t>
    </rPh>
    <phoneticPr fontId="2"/>
  </si>
  <si>
    <t>薬剤管理指導の算定をカレンダで指定する際に、1ヶ月4回までのチェックが出来ること。また、1週間につき1回のチェックを行えること。</t>
    <phoneticPr fontId="2"/>
  </si>
  <si>
    <t>薬剤管理指導の算定をカレンダで指定できること。指定した際には調剤技術基本料の算定抑制を自動で行うこと。</t>
    <phoneticPr fontId="2"/>
  </si>
  <si>
    <t>手術後医学管理の算定を、他業務画面に移動することなく、カレンダで指示できること。検査等の包括を自動で行うこと。</t>
    <phoneticPr fontId="2"/>
  </si>
  <si>
    <t>入院算定歴データの登録・修正時には、それぞれの処理に応じた入力項目のウィンドウが表示できること。</t>
    <phoneticPr fontId="2"/>
  </si>
  <si>
    <t>定期請求を月に2回以上行う場合、患者毎に月中で定期請求処理をスキップできるような指定が可能なこと。</t>
    <phoneticPr fontId="2"/>
  </si>
  <si>
    <t>入院カレンダーを5日間区切りで罫線を入れ見やすく表示できること。</t>
    <phoneticPr fontId="2"/>
  </si>
  <si>
    <t>7日以内・14日以内・1ヶ月以内など入院日数毎の起算日が判断できること。</t>
    <phoneticPr fontId="2"/>
  </si>
  <si>
    <t>選定入院の対象となる初日が判断できること。</t>
    <phoneticPr fontId="2"/>
  </si>
  <si>
    <t>精神病棟入院中の患者に対して外泊が指示（オーダー）された場合、入院基本料の算定割合を自動で変更（15％→30％）できる機能を有すること。</t>
    <phoneticPr fontId="2"/>
  </si>
  <si>
    <t>入院の取消ができること。</t>
    <rPh sb="0" eb="2">
      <t>ニュウイン</t>
    </rPh>
    <phoneticPr fontId="2"/>
  </si>
  <si>
    <t>取消処理終了時に誤操作防止の為に確認メッセージを表示すること。</t>
    <phoneticPr fontId="2"/>
  </si>
  <si>
    <t>取消処理終了時に未収状態の退院計算書を書損にするか選択するメッセージウインドウが表示できること。</t>
    <phoneticPr fontId="2"/>
  </si>
  <si>
    <t>退院処理ができ、退院請求書が発行できること。</t>
    <rPh sb="8" eb="10">
      <t>タイイン</t>
    </rPh>
    <rPh sb="10" eb="13">
      <t>セイキュウショ</t>
    </rPh>
    <rPh sb="14" eb="16">
      <t>ハッコウ</t>
    </rPh>
    <phoneticPr fontId="2"/>
  </si>
  <si>
    <t>移行データによる本稼動以前の不要な計算書作成を抑止できること。</t>
    <phoneticPr fontId="2"/>
  </si>
  <si>
    <t>前回作成した退院請求書に変更がある場合、その差分請求書を今回の退院処理時に出力することが可能なこと。</t>
    <rPh sb="6" eb="8">
      <t>タイイン</t>
    </rPh>
    <phoneticPr fontId="2"/>
  </si>
  <si>
    <t>電子カルテシステムから、退院日と退院理由の受信が可能であること。</t>
    <phoneticPr fontId="2"/>
  </si>
  <si>
    <t>退院オーダ受信後は、患者が医事システムにおいて入院中の状態であっても外来での会計が可能であること。また、外来での会計を行うことを可能にするか否かが選択できること。</t>
    <phoneticPr fontId="2"/>
  </si>
  <si>
    <t>保険別に退院請求書が発行できること。</t>
    <rPh sb="4" eb="6">
      <t>タイイン</t>
    </rPh>
    <rPh sb="6" eb="9">
      <t>セイキュウショ</t>
    </rPh>
    <rPh sb="10" eb="12">
      <t>ハッコウ</t>
    </rPh>
    <phoneticPr fontId="2"/>
  </si>
  <si>
    <t>退院会計での請求書イメージ表示については、料金明細内訳項目(欄)を99項目まで設定可能なこと。　　　　　　　　　　　　　　　　　　　　　　　　　　　　　　　　　　　　　　　　　</t>
    <phoneticPr fontId="2"/>
  </si>
  <si>
    <t>出産一時金の直接支払い制度に準じて、出産に関わる費用を支給限度額まで差し引いて計算できること。　　　　　　　　　　　　　　　　　　　　　　　　　　　　　　　　　　　　　　</t>
    <phoneticPr fontId="2"/>
  </si>
  <si>
    <t>退院日以降に未来データが存在した場合、退院処理時にワーニングメッセージが表示されること。また、処理を続行した場合、投薬については、退院日以降の算定回数がまとめて退院日にセットされること。投薬以外の診療行為については、退院日以降の算定回数がクリアされること。</t>
    <rPh sb="23" eb="24">
      <t>ジ</t>
    </rPh>
    <rPh sb="36" eb="38">
      <t>ヒョウジ</t>
    </rPh>
    <rPh sb="47" eb="49">
      <t>ショリ</t>
    </rPh>
    <rPh sb="50" eb="52">
      <t>ゾッコウ</t>
    </rPh>
    <rPh sb="54" eb="56">
      <t>バアイ</t>
    </rPh>
    <phoneticPr fontId="2"/>
  </si>
  <si>
    <t>退院処理を実施した際、未取込オーダのチェックをができること。未取込オーダが存在している場合は、ワーニング表示ができること。</t>
    <phoneticPr fontId="2"/>
  </si>
  <si>
    <t>概算書に記載する金額はマスタにより初期値が自動で設定できること。また、手動で金額変更もできること。</t>
    <rPh sb="0" eb="2">
      <t>ガイサン</t>
    </rPh>
    <rPh sb="2" eb="3">
      <t>ショ</t>
    </rPh>
    <rPh sb="4" eb="6">
      <t>キサイ</t>
    </rPh>
    <rPh sb="8" eb="10">
      <t>キンガク</t>
    </rPh>
    <rPh sb="17" eb="20">
      <t>ショキチ</t>
    </rPh>
    <rPh sb="21" eb="23">
      <t>ジドウ</t>
    </rPh>
    <rPh sb="24" eb="26">
      <t>セッテイ</t>
    </rPh>
    <rPh sb="35" eb="37">
      <t>シュドウ</t>
    </rPh>
    <rPh sb="38" eb="40">
      <t>キンガク</t>
    </rPh>
    <rPh sb="40" eb="42">
      <t>ヘンコウ</t>
    </rPh>
    <phoneticPr fontId="2"/>
  </si>
  <si>
    <t>DPC算定患者に対して出来高算定時の試算ができること。</t>
    <rPh sb="3" eb="5">
      <t>サンテイ</t>
    </rPh>
    <rPh sb="5" eb="7">
      <t>カンジャ</t>
    </rPh>
    <rPh sb="8" eb="9">
      <t>タイ</t>
    </rPh>
    <phoneticPr fontId="2"/>
  </si>
  <si>
    <t>退院の取消ができること。</t>
    <phoneticPr fontId="2"/>
  </si>
  <si>
    <t>退院取消処理と連動して、退院計算書を書損することが可能なこと。また連動しない設定も可能なこと。</t>
    <rPh sb="0" eb="2">
      <t>タイイン</t>
    </rPh>
    <rPh sb="2" eb="4">
      <t>トリケ</t>
    </rPh>
    <rPh sb="4" eb="6">
      <t>ショリ</t>
    </rPh>
    <rPh sb="7" eb="9">
      <t>レンドウ</t>
    </rPh>
    <rPh sb="12" eb="14">
      <t>タイイン</t>
    </rPh>
    <rPh sb="14" eb="17">
      <t>ケイサンショ</t>
    </rPh>
    <rPh sb="18" eb="19">
      <t>ショ</t>
    </rPh>
    <rPh sb="19" eb="20">
      <t>ソン</t>
    </rPh>
    <rPh sb="25" eb="27">
      <t>カノウ</t>
    </rPh>
    <rPh sb="33" eb="35">
      <t>レンドウ</t>
    </rPh>
    <rPh sb="38" eb="40">
      <t>セッテイ</t>
    </rPh>
    <rPh sb="41" eb="43">
      <t>カノウ</t>
    </rPh>
    <phoneticPr fontId="2"/>
  </si>
  <si>
    <t>オーダリング等から未取込データを取り込めること。</t>
    <phoneticPr fontId="2"/>
  </si>
  <si>
    <t>請求金額の確認ができること。</t>
    <phoneticPr fontId="2"/>
  </si>
  <si>
    <t>各部別の点数を1画面で15明細以上一度に確認できること。</t>
    <phoneticPr fontId="2"/>
  </si>
  <si>
    <t>入退院業務にて入院カルテを発行できること。</t>
    <phoneticPr fontId="2"/>
  </si>
  <si>
    <t>科毎または端末毎に異なるプリンタへ入院カルテを出力できること。また、マスタ設定することにより科毎または端末毎に異なる印刷形式の入院カルテを出力できること。</t>
    <phoneticPr fontId="2"/>
  </si>
  <si>
    <t>入退院業務にて退院証明書を発行できること。また、マスタ設定することにより、入院登録時に発行するか、退院登録時に発行するかを選択（発行区分の初期値を発行するに設定）することができること。</t>
    <rPh sb="27" eb="29">
      <t>セッテイ</t>
    </rPh>
    <rPh sb="37" eb="39">
      <t>ニュウイン</t>
    </rPh>
    <rPh sb="39" eb="41">
      <t>トウロク</t>
    </rPh>
    <rPh sb="41" eb="42">
      <t>ジ</t>
    </rPh>
    <rPh sb="43" eb="45">
      <t>ハッコウ</t>
    </rPh>
    <rPh sb="49" eb="51">
      <t>タイイン</t>
    </rPh>
    <rPh sb="51" eb="53">
      <t>トウロク</t>
    </rPh>
    <rPh sb="53" eb="54">
      <t>ジ</t>
    </rPh>
    <rPh sb="55" eb="57">
      <t>ハッコウ</t>
    </rPh>
    <rPh sb="61" eb="63">
      <t>センタク</t>
    </rPh>
    <rPh sb="64" eb="66">
      <t>ハッコウ</t>
    </rPh>
    <rPh sb="66" eb="68">
      <t>クブン</t>
    </rPh>
    <rPh sb="69" eb="72">
      <t>ショキチ</t>
    </rPh>
    <rPh sb="73" eb="75">
      <t>ハッコウ</t>
    </rPh>
    <rPh sb="78" eb="80">
      <t>セッテイ</t>
    </rPh>
    <phoneticPr fontId="2"/>
  </si>
  <si>
    <t>科毎または端末毎に異なるプリンタへ退院証明書を出力できること。</t>
    <phoneticPr fontId="2"/>
  </si>
  <si>
    <t>定期請求書に出力する科または病棟については定期請求処理実行日時点か請求終了日時点かの設定ができること。</t>
    <rPh sb="0" eb="2">
      <t>テイキ</t>
    </rPh>
    <rPh sb="2" eb="5">
      <t>セイキュウショ</t>
    </rPh>
    <rPh sb="6" eb="8">
      <t>シュツリョク</t>
    </rPh>
    <rPh sb="10" eb="11">
      <t>カ</t>
    </rPh>
    <rPh sb="14" eb="16">
      <t>ビョウトウ</t>
    </rPh>
    <rPh sb="21" eb="23">
      <t>テイキ</t>
    </rPh>
    <rPh sb="23" eb="25">
      <t>セイキュウ</t>
    </rPh>
    <rPh sb="25" eb="27">
      <t>ショリ</t>
    </rPh>
    <rPh sb="27" eb="30">
      <t>ジッコウビ</t>
    </rPh>
    <rPh sb="30" eb="32">
      <t>ジテン</t>
    </rPh>
    <rPh sb="33" eb="35">
      <t>セイキュウ</t>
    </rPh>
    <rPh sb="35" eb="38">
      <t>シュウリョウビ</t>
    </rPh>
    <rPh sb="38" eb="40">
      <t>ジテン</t>
    </rPh>
    <rPh sb="42" eb="44">
      <t>セッテイ</t>
    </rPh>
    <phoneticPr fontId="2"/>
  </si>
  <si>
    <t>特定入院料算定時は、包括処理を自動的に行えること。</t>
    <phoneticPr fontId="2"/>
  </si>
  <si>
    <t>退院患者で診療データの変更があった場合に、退院請求書の差分計算書も同時に出力すことができること。</t>
    <rPh sb="0" eb="2">
      <t>タイイン</t>
    </rPh>
    <rPh sb="2" eb="4">
      <t>カンジャ</t>
    </rPh>
    <rPh sb="5" eb="7">
      <t>シンリョウ</t>
    </rPh>
    <rPh sb="11" eb="13">
      <t>ヘンコウ</t>
    </rPh>
    <rPh sb="17" eb="19">
      <t>バアイ</t>
    </rPh>
    <rPh sb="21" eb="23">
      <t>タイイン</t>
    </rPh>
    <rPh sb="23" eb="26">
      <t>セイキュウショ</t>
    </rPh>
    <rPh sb="27" eb="28">
      <t>サ</t>
    </rPh>
    <rPh sb="28" eb="29">
      <t>ブン</t>
    </rPh>
    <rPh sb="29" eb="32">
      <t>ケイサンショ</t>
    </rPh>
    <rPh sb="33" eb="35">
      <t>ドウジ</t>
    </rPh>
    <rPh sb="36" eb="38">
      <t>シュツリョク</t>
    </rPh>
    <phoneticPr fontId="2"/>
  </si>
  <si>
    <t>月複数回の定期請求にも対応できること。</t>
    <rPh sb="0" eb="1">
      <t>ガツ</t>
    </rPh>
    <rPh sb="1" eb="3">
      <t>フクスウ</t>
    </rPh>
    <rPh sb="3" eb="4">
      <t>カイ</t>
    </rPh>
    <rPh sb="5" eb="7">
      <t>テイキ</t>
    </rPh>
    <rPh sb="7" eb="9">
      <t>セイキュウ</t>
    </rPh>
    <rPh sb="11" eb="13">
      <t>タイオウ</t>
    </rPh>
    <phoneticPr fontId="2"/>
  </si>
  <si>
    <t>定期請求区分で月末1回のみ請求書を出力すると指定した患者については、月中の定期請求処理でスキップされること。</t>
    <phoneticPr fontId="2"/>
  </si>
  <si>
    <t>請求書の出力順をマスタで選択することにより、下記の順序で出力可能なこと。
・ 入院／退院済差分請求書→患者ID→請求開始日順
・ 入院／退院済差分請求書→病棟→部屋番号→患者ID→請求開始日順
・ 入院／退院済差分請求書→科→患者ID→請求開始日順</t>
    <phoneticPr fontId="2"/>
  </si>
  <si>
    <t>出産一時金制度に対応した明細書の出力が可能なこと。</t>
    <rPh sb="0" eb="2">
      <t>シュッサン</t>
    </rPh>
    <rPh sb="2" eb="5">
      <t>イチジキン</t>
    </rPh>
    <rPh sb="5" eb="7">
      <t>セイド</t>
    </rPh>
    <rPh sb="8" eb="10">
      <t>タイオウ</t>
    </rPh>
    <rPh sb="12" eb="15">
      <t>メイサイショ</t>
    </rPh>
    <rPh sb="16" eb="18">
      <t>シュツリョク</t>
    </rPh>
    <rPh sb="19" eb="21">
      <t>カノウ</t>
    </rPh>
    <phoneticPr fontId="2"/>
  </si>
  <si>
    <t>診療明細書の出力については、退院時の発行と、定期請求時での発行機能を有していること。</t>
    <rPh sb="0" eb="2">
      <t>シンリョウ</t>
    </rPh>
    <rPh sb="2" eb="5">
      <t>メイサイショ</t>
    </rPh>
    <rPh sb="6" eb="8">
      <t>シュツリョク</t>
    </rPh>
    <rPh sb="14" eb="16">
      <t>タイイン</t>
    </rPh>
    <rPh sb="16" eb="17">
      <t>ジ</t>
    </rPh>
    <rPh sb="22" eb="24">
      <t>テイキ</t>
    </rPh>
    <rPh sb="24" eb="26">
      <t>セイキュウ</t>
    </rPh>
    <rPh sb="26" eb="27">
      <t>ジ</t>
    </rPh>
    <rPh sb="29" eb="31">
      <t>ハッコウ</t>
    </rPh>
    <rPh sb="31" eb="33">
      <t>キノウ</t>
    </rPh>
    <rPh sb="34" eb="35">
      <t>ユウ</t>
    </rPh>
    <phoneticPr fontId="2"/>
  </si>
  <si>
    <t>外来・入院患者の診療データが入力できること。</t>
    <phoneticPr fontId="2"/>
  </si>
  <si>
    <t>電子カルテシステムおよび関連システムからオーダ実施情報を取込み、点数料金計算が行えること。</t>
    <phoneticPr fontId="2"/>
  </si>
  <si>
    <t>オーダ実施情報を取り込む際には、受信した実施情報を自動で会計画面に展開するか、依頼・実施状況を確認した後に取り込み指示を行うかの選択が可能であること。</t>
    <rPh sb="16" eb="18">
      <t>ジュシン</t>
    </rPh>
    <phoneticPr fontId="2"/>
  </si>
  <si>
    <t>取り込んだオーダ実施情報内に、コード誤りや単位誤りがあった場合には文字色を変えて表示し、注意を促すこと。</t>
    <phoneticPr fontId="2"/>
  </si>
  <si>
    <t>外来患者について、会計入力終了の情報を電子カルテシステムに送信し、電子カルテシステム上の患者受付状態を「会計済」に変更できること。</t>
    <rPh sb="13" eb="15">
      <t>シュウリョウ</t>
    </rPh>
    <rPh sb="16" eb="18">
      <t>ジョウホウ</t>
    </rPh>
    <phoneticPr fontId="2"/>
  </si>
  <si>
    <t>コード入力や数量・回数入力、伝票・使用保険の区切り入力が全てテンキーで行えること。</t>
    <phoneticPr fontId="2"/>
  </si>
  <si>
    <t>患者番号入力後に、診療日が入院期間でかつ、入外区分が「外来」であれば、入外区分を「入院」へ切り替えるように促すメッセージボックスを表示すること。また、自動で切り替えが可能であること。</t>
    <phoneticPr fontId="2"/>
  </si>
  <si>
    <t>入力行の削除や挿入がワンタッチでできること。</t>
    <phoneticPr fontId="2"/>
  </si>
  <si>
    <t>行削除の際には、伝票毎、もしくは指定行以下全ての一括削除が可能であること。</t>
    <phoneticPr fontId="2"/>
  </si>
  <si>
    <t>診療会計処理画面内に算定情報・受診歴情報を表示し、会計入力を行いながら受診歴や算定歴の確認が可能であること。</t>
    <phoneticPr fontId="2"/>
  </si>
  <si>
    <t>算定情報と受診歴情報は、会計入力終了後に自動更新されること。</t>
    <phoneticPr fontId="2"/>
  </si>
  <si>
    <t>現在入力中の診療行為と同時に、入力済の内容を60行並べて表示できること。</t>
    <phoneticPr fontId="2"/>
  </si>
  <si>
    <t>オーダからの実施情報について1オーダにつき300明細以上取り込みできること。</t>
    <rPh sb="6" eb="8">
      <t>ジッシ</t>
    </rPh>
    <rPh sb="8" eb="10">
      <t>ジョウホウ</t>
    </rPh>
    <rPh sb="24" eb="26">
      <t>メイサイ</t>
    </rPh>
    <rPh sb="26" eb="28">
      <t>イジョウ</t>
    </rPh>
    <rPh sb="28" eb="29">
      <t>ト</t>
    </rPh>
    <rPh sb="30" eb="31">
      <t>コ</t>
    </rPh>
    <phoneticPr fontId="2"/>
  </si>
  <si>
    <t>診療行為の入力明細について、自動発生項目を含めて500明細以上展開できること。</t>
    <rPh sb="0" eb="2">
      <t>シンリョウ</t>
    </rPh>
    <rPh sb="2" eb="4">
      <t>コウイ</t>
    </rPh>
    <rPh sb="5" eb="7">
      <t>ニュウリョク</t>
    </rPh>
    <rPh sb="7" eb="9">
      <t>メイサイ</t>
    </rPh>
    <rPh sb="14" eb="16">
      <t>ジドウ</t>
    </rPh>
    <rPh sb="16" eb="18">
      <t>ハッセイ</t>
    </rPh>
    <rPh sb="18" eb="20">
      <t>コウモク</t>
    </rPh>
    <rPh sb="21" eb="22">
      <t>フク</t>
    </rPh>
    <rPh sb="27" eb="29">
      <t>メイサイ</t>
    </rPh>
    <rPh sb="29" eb="31">
      <t>イジョウ</t>
    </rPh>
    <rPh sb="31" eb="33">
      <t>テンカイ</t>
    </rPh>
    <phoneticPr fontId="2"/>
  </si>
  <si>
    <t>入力は数字コード・伝票コード・略称コードのどれでも入力可能なこと。また、セット入力・スケルトン入力により容易に複数コードをまとめて入力できること。</t>
    <phoneticPr fontId="2"/>
  </si>
  <si>
    <t>使用量や回数が1の場合、数量必須でないものについては使用量／回数入力を省略できること。</t>
    <phoneticPr fontId="2"/>
  </si>
  <si>
    <t>特定パターンの診療行為を入力する手間を省くため、過去の会計カード内容、または他の患者の会計カード内容が複写できること。</t>
    <phoneticPr fontId="2"/>
  </si>
  <si>
    <t>前回の行為内容を入力部へ自動展開でき、入力作業を大幅に簡略化できること。</t>
    <rPh sb="3" eb="5">
      <t>コウイ</t>
    </rPh>
    <phoneticPr fontId="2"/>
  </si>
  <si>
    <t>複数の伝票番号で入力された検査項目をマスタ設定で1つの伝票にまとめることが可能なこと。</t>
    <phoneticPr fontId="2"/>
  </si>
  <si>
    <t>同一伝票コード内で検査項目のまるめ処理を、オペレータが意識することなくランダムな入力方法でも自動的に行えること。</t>
    <phoneticPr fontId="2"/>
  </si>
  <si>
    <t>診療行為の適用保険が選択できること。また、診療行為毎に保険の振り分けができること。</t>
    <phoneticPr fontId="2"/>
  </si>
  <si>
    <t>診療会計業務で保険の確認操作を行うことが可能なこと。</t>
    <phoneticPr fontId="2"/>
  </si>
  <si>
    <t>会計入力を開始した患者の保険が当月未確認だった場合、会計入力前に保険確認画面を表示する設定が可能で、保険一覧に保険証未確認の印が表示できること。</t>
    <phoneticPr fontId="2"/>
  </si>
  <si>
    <t>診療行為入力中に科の指定や適用保険の選択ができ、複数科・複数保険の入力を連続して入力することが可能であること。</t>
    <phoneticPr fontId="2"/>
  </si>
  <si>
    <t>外来患者で1科のみ受診の場合、または未会計の科が1科の場合は、科コードを自動的に設定できること。また、自動設定した科を強制的に変更できること。</t>
    <phoneticPr fontId="2"/>
  </si>
  <si>
    <t>外来患者で会計入力を行う診療科を選択すると、前回の来院時に使用した保険を自動設定できること。また、自動設定した保険を強制的に変更できること。</t>
    <rPh sb="29" eb="31">
      <t>シヨウ</t>
    </rPh>
    <phoneticPr fontId="2"/>
  </si>
  <si>
    <t>医師/依頼元が選択できること。また医師を選択する際、入力された診療科の担当医を優先的に表示すると同時に、指定した日付で有効な医師のみを表示することができること。</t>
    <rPh sb="0" eb="2">
      <t>イシ</t>
    </rPh>
    <rPh sb="17" eb="19">
      <t>イシ</t>
    </rPh>
    <rPh sb="62" eb="64">
      <t>イシ</t>
    </rPh>
    <phoneticPr fontId="2"/>
  </si>
  <si>
    <t>診療会計業務画面に当日受付済みの科を表示し、診療行為入力時の科の間違いを抑止できること。また、受け付けた科の中で会計が終了した科については別の色で表示し、追加入力時のオペレータ判断を容易にすること。</t>
    <rPh sb="36" eb="38">
      <t>ヨクシ</t>
    </rPh>
    <phoneticPr fontId="2"/>
  </si>
  <si>
    <t>コードの検索が入力行上でできること。検索方法は、「カナ読み」、「診療区分」、「略称コード」、「数字コード」、「伝票種別」、「解釈番号」を有すること。</t>
    <phoneticPr fontId="2"/>
  </si>
  <si>
    <t>コードの検索画面で「単価」での絞りこみができること。</t>
    <rPh sb="6" eb="8">
      <t>ガメン</t>
    </rPh>
    <rPh sb="10" eb="12">
      <t>タンカ</t>
    </rPh>
    <rPh sb="15" eb="16">
      <t>シボ</t>
    </rPh>
    <phoneticPr fontId="2"/>
  </si>
  <si>
    <t>カナ読みによる検索を行う際には、8文字まで入力できること。</t>
    <phoneticPr fontId="2"/>
  </si>
  <si>
    <t>伝票の検索ができること。また、検索した伝票の項目を同一画面で選択できること。</t>
    <phoneticPr fontId="2"/>
  </si>
  <si>
    <t>有効期限を超えた点数マスタは点数マスタ検索結果一覧に表示しないこと。</t>
    <rPh sb="5" eb="6">
      <t>コ</t>
    </rPh>
    <rPh sb="8" eb="10">
      <t>テンスウ</t>
    </rPh>
    <rPh sb="14" eb="16">
      <t>テンスウ</t>
    </rPh>
    <rPh sb="19" eb="21">
      <t>ケンサク</t>
    </rPh>
    <rPh sb="21" eb="23">
      <t>ケッカ</t>
    </rPh>
    <rPh sb="23" eb="25">
      <t>イチラン</t>
    </rPh>
    <rPh sb="26" eb="28">
      <t>ヒョウジ</t>
    </rPh>
    <phoneticPr fontId="2"/>
  </si>
  <si>
    <t>当月に有効期限切れになる点数マスタについては背景色を変えて表示すること。</t>
    <phoneticPr fontId="2"/>
  </si>
  <si>
    <t>電子カルテシステムおよび分散入力で作成した診療データを診療行為入力部に展開するか否かを指示できること。</t>
    <phoneticPr fontId="2"/>
  </si>
  <si>
    <t>電子カルテシステムからの依頼情報および実施情報が確認可能なこと。</t>
    <phoneticPr fontId="2"/>
  </si>
  <si>
    <t>基本料および医学管理料等を行為入力欄に自動発生できること。</t>
    <rPh sb="13" eb="15">
      <t>コウイ</t>
    </rPh>
    <rPh sb="15" eb="17">
      <t>ニュウリョク</t>
    </rPh>
    <rPh sb="17" eb="18">
      <t>ラン</t>
    </rPh>
    <rPh sb="21" eb="23">
      <t>ハッセイ</t>
    </rPh>
    <phoneticPr fontId="2"/>
  </si>
  <si>
    <t>基本料や医学管理料等の前回算定日を表示できること。</t>
    <phoneticPr fontId="2"/>
  </si>
  <si>
    <t>基本料の自動発生させるタイミングを、診療行為入力前に行うか入力後に行うかの初期設定ができること。</t>
    <phoneticPr fontId="2"/>
  </si>
  <si>
    <t>計算書の確認・変更・発行ができること。</t>
    <phoneticPr fontId="2"/>
  </si>
  <si>
    <t>特定入院料算定時は、包括項目を自動的に算定しないようにできること。</t>
    <phoneticPr fontId="2"/>
  </si>
  <si>
    <t>基本的検体検査実施料、基本的Ｘ線診断料算定時は、包括項目を自動的に算定しないようにできること。</t>
    <phoneticPr fontId="2"/>
  </si>
  <si>
    <t>基本的検体検査実施料算定時は、基本的検体検査判断料を自動的に算定できること。</t>
    <phoneticPr fontId="2"/>
  </si>
  <si>
    <t>個人病名の算定区分と連携して算定可能な医学管理料等を自動展開できること。</t>
    <phoneticPr fontId="2"/>
  </si>
  <si>
    <t>後期高齢者制度の資格がある患者で後期高齢者制度の登録がない場合に診療会計にてチェックできること。</t>
    <phoneticPr fontId="2"/>
  </si>
  <si>
    <t>治験の保険選択時に診療区分との関係をチェックできること。</t>
    <rPh sb="0" eb="2">
      <t>チケン</t>
    </rPh>
    <rPh sb="3" eb="5">
      <t>ホケン</t>
    </rPh>
    <rPh sb="5" eb="7">
      <t>センタク</t>
    </rPh>
    <rPh sb="7" eb="8">
      <t>ジ</t>
    </rPh>
    <rPh sb="9" eb="11">
      <t>シンリョウ</t>
    </rPh>
    <rPh sb="11" eb="13">
      <t>クブン</t>
    </rPh>
    <rPh sb="15" eb="17">
      <t>カンケイ</t>
    </rPh>
    <phoneticPr fontId="2"/>
  </si>
  <si>
    <t>検体検査判断料や調剤料など、入力した診療行為から自動発生したデータを行為入力画面で変更できること。</t>
    <rPh sb="26" eb="28">
      <t>ハッセイ</t>
    </rPh>
    <phoneticPr fontId="2"/>
  </si>
  <si>
    <t>下記の医学管理料等、診療料算定時は、包括項目を自動的に算定しないこと。
・外来診療料
・小児科外来診療料
・手術前医学管理料
・手術後医学管理料
・生活習慣病管理料
・慢性維持透析患者外来医学管理料</t>
    <phoneticPr fontId="2"/>
  </si>
  <si>
    <t>悪性腫瘍特異物質治療管理料を算定した月内において、腫瘍マーカ検査、生化学的検査Ⅱ判断料、静脈血採取料の自動算定を抑止すること。</t>
    <phoneticPr fontId="2"/>
  </si>
  <si>
    <t>がん確定後の腫瘍マーカ検査入力の際、悪性腫瘍特異物質治療管理料への振り替えができること。もしくは指示コード入力時に振り替えができること。</t>
    <phoneticPr fontId="2"/>
  </si>
  <si>
    <t>基本料の自動発生において、転帰が入力されていない病名がある場合、病名毎に設定された期間区分に応じて初診料または再診料を自動算定することが可能であること。</t>
    <phoneticPr fontId="2"/>
  </si>
  <si>
    <t>小児科の初診料算定月数を運用に合わせて自由に設定変更することができること。</t>
    <phoneticPr fontId="2"/>
  </si>
  <si>
    <t>行為入力画面に医学管理料等の算定情報、受診歴情報、外来入院の未収情報が表示できること。</t>
    <phoneticPr fontId="2"/>
  </si>
  <si>
    <t>算定チェックにおいてエラーになった場合に、自動的に算定可能な診療行為に置き換えられること。</t>
    <phoneticPr fontId="2"/>
  </si>
  <si>
    <t>投薬、注射について薬剤の用途が省略された場合、自動的に手技を追加できること。(内服薬、外用薬、注射)</t>
    <rPh sb="27" eb="29">
      <t>シュギ</t>
    </rPh>
    <rPh sb="41" eb="42">
      <t>ヤク</t>
    </rPh>
    <rPh sb="45" eb="46">
      <t>ヤク</t>
    </rPh>
    <phoneticPr fontId="2"/>
  </si>
  <si>
    <t>外来会計入力時、注射・点滴手技を同一会計内で複数入力した場合、ワーニングメッセージを表示すること。また、会計カードとのチェックも行い、同一日に既に該当の手技を算定している場合にもワーニングメッセージを表示すること。</t>
    <phoneticPr fontId="2"/>
  </si>
  <si>
    <t>診療行為入力中に入力内容の複写が行えること。</t>
    <phoneticPr fontId="2"/>
  </si>
  <si>
    <t>診療行為入力中に点数マスタの設定内容を表示できること。</t>
    <rPh sb="0" eb="2">
      <t>シンリョウ</t>
    </rPh>
    <rPh sb="2" eb="4">
      <t>コウイ</t>
    </rPh>
    <rPh sb="4" eb="7">
      <t>ニュウリョクチュウ</t>
    </rPh>
    <rPh sb="8" eb="10">
      <t>テンスウ</t>
    </rPh>
    <rPh sb="14" eb="16">
      <t>セッテイ</t>
    </rPh>
    <rPh sb="16" eb="18">
      <t>ナイヨウ</t>
    </rPh>
    <rPh sb="19" eb="21">
      <t>ヒョウジ</t>
    </rPh>
    <phoneticPr fontId="2"/>
  </si>
  <si>
    <t>長期投与の入力ができること（100日以上）。</t>
    <phoneticPr fontId="2"/>
  </si>
  <si>
    <t>基本料の自動振り分け(医科、歯科、労災)ができること。</t>
    <rPh sb="11" eb="13">
      <t>イカ</t>
    </rPh>
    <rPh sb="14" eb="16">
      <t>シカ</t>
    </rPh>
    <phoneticPr fontId="2"/>
  </si>
  <si>
    <t>診療行為についてフリーコメント(ワープロ入力)の入力ができ、レセプトに印字することが可能であること。</t>
    <phoneticPr fontId="2"/>
  </si>
  <si>
    <t>診療会計入力を終了しようとした際、入力内容にエラーがあった場合は、問題内容に対応したエラー／警告メッセージが表示され、行番号と色分け表示により問題行をわかりやすく表示できること。</t>
    <phoneticPr fontId="2"/>
  </si>
  <si>
    <t>入院患者の注射について一日まとめ機能を有していること。</t>
    <rPh sb="0" eb="2">
      <t>ニュウイン</t>
    </rPh>
    <rPh sb="2" eb="4">
      <t>カンジャ</t>
    </rPh>
    <rPh sb="5" eb="7">
      <t>チュウシャ</t>
    </rPh>
    <rPh sb="11" eb="13">
      <t>イチニチ</t>
    </rPh>
    <rPh sb="16" eb="18">
      <t>キノウ</t>
    </rPh>
    <rPh sb="19" eb="20">
      <t>ユウ</t>
    </rPh>
    <phoneticPr fontId="2"/>
  </si>
  <si>
    <t>入院患者の酸素について一日まとめ機能を有していること。</t>
    <rPh sb="0" eb="2">
      <t>ニュウイン</t>
    </rPh>
    <rPh sb="2" eb="4">
      <t>カンジャ</t>
    </rPh>
    <rPh sb="5" eb="7">
      <t>サンソ</t>
    </rPh>
    <rPh sb="11" eb="13">
      <t>イチニチ</t>
    </rPh>
    <rPh sb="16" eb="18">
      <t>キノウ</t>
    </rPh>
    <rPh sb="19" eb="20">
      <t>ユウ</t>
    </rPh>
    <phoneticPr fontId="2"/>
  </si>
  <si>
    <t>入院患者で「喀痰吸引」や「人工呼吸」などを、同一日に複数回実施した場合、優先度の高い手技に振替える機能を有すること。</t>
    <rPh sb="49" eb="51">
      <t>キノウ</t>
    </rPh>
    <rPh sb="52" eb="53">
      <t>ユウ</t>
    </rPh>
    <phoneticPr fontId="2"/>
  </si>
  <si>
    <t>外来計算書を自動的に入金済とするか、未収とするかを指定できること。</t>
    <rPh sb="25" eb="27">
      <t>シテイ</t>
    </rPh>
    <phoneticPr fontId="2"/>
  </si>
  <si>
    <t>薬引換券番号を自動発番できること。また、1請求書で9個まで引換券番号を保有することが可能であること。</t>
    <phoneticPr fontId="2"/>
  </si>
  <si>
    <t>電子カルテシステムから薬引換券番号を取得できること。
また、取得した薬引換券番号は、医事システムから発行する請求書に印字可能であること。</t>
    <rPh sb="54" eb="57">
      <t>セイキュウショ</t>
    </rPh>
    <phoneticPr fontId="2"/>
  </si>
  <si>
    <t>単純撮影，造影撮影，特殊撮影等については、分画数入力も可能なこと。</t>
    <phoneticPr fontId="2"/>
  </si>
  <si>
    <t>定型の親コード入力により、子の内容を入力画面上に展開し、自由に追加・修正・削除できること。また展開する前にこの数量などを変更できること。</t>
    <phoneticPr fontId="2"/>
  </si>
  <si>
    <t>請求書に発行したオペレータ番号・端末・日時（何時何分何秒まで）が表示できること。</t>
    <phoneticPr fontId="2"/>
  </si>
  <si>
    <t>入院において同一日に2種類以上の保険で投薬があった場合、調剤料を患者負担の少ない保険で自動発生させることが可能なこと。また、手入力することにより任意の保険で、算定することも可能なこと。</t>
    <phoneticPr fontId="2"/>
  </si>
  <si>
    <t>撮影種別（単純撮影、特殊撮影）毎に画像診断管理加算の自動発生を行うことが可能なこと。</t>
    <rPh sb="19" eb="21">
      <t>シンダン</t>
    </rPh>
    <phoneticPr fontId="2"/>
  </si>
  <si>
    <t>会計条件（時間外区分、調剤料区分、処方料区分、分散端末区分、基本料区分）を患者毎にリセットするか否かの制御を行うことが可能なこと。</t>
    <phoneticPr fontId="2"/>
  </si>
  <si>
    <t>診療会計入力中に、業務を切り替えることなくワンタッチで登録個人病名の表示・確認が可能であること。また、表示する個人病名の表示条件（診療科、入外区分、レセプト対象年月、保険）の変更が随時可能であること。</t>
    <phoneticPr fontId="2"/>
  </si>
  <si>
    <t>診療明細書の出力が可能なこと。
またその際、総ページ数を印字できること。</t>
    <rPh sb="0" eb="2">
      <t>シンリョウ</t>
    </rPh>
    <rPh sb="2" eb="5">
      <t>メイサイショ</t>
    </rPh>
    <rPh sb="6" eb="8">
      <t>シュツリョク</t>
    </rPh>
    <rPh sb="9" eb="11">
      <t>カノウ</t>
    </rPh>
    <phoneticPr fontId="2"/>
  </si>
  <si>
    <t>診療明細書の出力については、オンライン処理による計算書単位での発行と、バッチ処理による複数患者発行機能を有していること。</t>
    <rPh sb="0" eb="2">
      <t>シンリョウ</t>
    </rPh>
    <rPh sb="2" eb="5">
      <t>メイサイショ</t>
    </rPh>
    <rPh sb="6" eb="8">
      <t>シュツリョク</t>
    </rPh>
    <rPh sb="43" eb="45">
      <t>フクスウ</t>
    </rPh>
    <rPh sb="45" eb="47">
      <t>カンジャ</t>
    </rPh>
    <rPh sb="49" eb="51">
      <t>キノウ</t>
    </rPh>
    <rPh sb="52" eb="53">
      <t>ユウ</t>
    </rPh>
    <phoneticPr fontId="2"/>
  </si>
  <si>
    <t>外来化学療法加算1および2を入力した際、年齢に応じて同加算の置き換えが可能であること。</t>
    <rPh sb="14" eb="16">
      <t>ニュウリョク</t>
    </rPh>
    <rPh sb="18" eb="19">
      <t>サイ</t>
    </rPh>
    <rPh sb="20" eb="22">
      <t>ネンレイ</t>
    </rPh>
    <rPh sb="23" eb="24">
      <t>オウ</t>
    </rPh>
    <rPh sb="26" eb="27">
      <t>ドウ</t>
    </rPh>
    <rPh sb="27" eb="29">
      <t>カサン</t>
    </rPh>
    <rPh sb="30" eb="31">
      <t>オ</t>
    </rPh>
    <rPh sb="32" eb="33">
      <t>カ</t>
    </rPh>
    <rPh sb="35" eb="37">
      <t>カノウ</t>
    </rPh>
    <phoneticPr fontId="2"/>
  </si>
  <si>
    <t>入院中他科外来の場合に0点再診料を自動発生し、受診歴についても外来 受診時と同じように更新可能であること。</t>
    <phoneticPr fontId="2"/>
  </si>
  <si>
    <t>診療会計の分散情報を展開する際に、マスタの設定に従いオーダ種別順に並び替える機能があること。</t>
    <rPh sb="38" eb="40">
      <t>キノウ</t>
    </rPh>
    <phoneticPr fontId="2"/>
  </si>
  <si>
    <t>オーダ取り込み可能な分散情報を35日まで保存できること。</t>
    <rPh sb="10" eb="12">
      <t>ブンサン</t>
    </rPh>
    <rPh sb="12" eb="14">
      <t>ジョウホウ</t>
    </rPh>
    <phoneticPr fontId="2"/>
  </si>
  <si>
    <t>院外処方においても薬引換券番号を使用できること。</t>
    <phoneticPr fontId="2"/>
  </si>
  <si>
    <t>診療会計における算定情報の表示に関して、以下の条件が選択できること。
・算定日の最新のものから表示。
・算定日の最古のものから表示。
・医科歯科毎に算定日の最新のものから表示。</t>
    <phoneticPr fontId="2"/>
  </si>
  <si>
    <t>診療会計入力時に算定なしコードを入力することにより、点数マスタ上単価が設定されていても剤全体の点数を０として計算し患者請求せずに、レセプトに出力しない対応、統計に記録よる機能があること。</t>
    <phoneticPr fontId="2"/>
  </si>
  <si>
    <t>電子カルテとの連携で重複算定不可などのエラーがあった場合、診療会計画面で内容を確認できること。</t>
    <phoneticPr fontId="2"/>
  </si>
  <si>
    <t>診療会計業務にて、強制的に点数を0点にする機能を有すること。</t>
    <phoneticPr fontId="2"/>
  </si>
  <si>
    <t>診療年月を含めた過去12ヶ月分の収納情報をもとに集計した高額療養費情報を確認できること。</t>
    <phoneticPr fontId="2"/>
  </si>
  <si>
    <t>外来の未収請求書、明細書を１か月分まとめて出力することが可能なこと。</t>
    <rPh sb="0" eb="2">
      <t>ガイライ</t>
    </rPh>
    <phoneticPr fontId="2"/>
  </si>
  <si>
    <t>下記の算定チェック、自動算定ができること。
基本料
・医科初再診の自動振分け算定
・歯科初再診の自動振分け算定
・労災初再診の自動振分け算定
・乳幼児加算の自動算定
・幼児加算の自動算定
・乳幼児育児栄養指導料の算定チェック（自動算定するか否かを選択できること）
・時間外加算
・時間外特例医療機関加算の算定
・複数診療科における重複算定関連チェック
・初診料と特定疾患療養管理料の相関チェック
・外来診療料の包括算定
・同日再診</t>
    <phoneticPr fontId="2"/>
  </si>
  <si>
    <t>同一日に新たに別の診療科を初診として受診した場合は2つ目の診療科の基本料として「初診（同日複数診療科） 」を自動算定すること。
また、再診についても同等の機能を有していること。</t>
    <rPh sb="0" eb="2">
      <t>ドウイツ</t>
    </rPh>
    <rPh sb="2" eb="3">
      <t>ビ</t>
    </rPh>
    <rPh sb="4" eb="5">
      <t>アラ</t>
    </rPh>
    <rPh sb="7" eb="8">
      <t>ベツ</t>
    </rPh>
    <rPh sb="9" eb="11">
      <t>シンリョウ</t>
    </rPh>
    <rPh sb="11" eb="12">
      <t>カ</t>
    </rPh>
    <rPh sb="13" eb="15">
      <t>ショシン</t>
    </rPh>
    <rPh sb="18" eb="20">
      <t>ジュシン</t>
    </rPh>
    <rPh sb="22" eb="24">
      <t>バアイ</t>
    </rPh>
    <rPh sb="27" eb="28">
      <t>メ</t>
    </rPh>
    <rPh sb="29" eb="31">
      <t>シンリョウ</t>
    </rPh>
    <rPh sb="31" eb="32">
      <t>カ</t>
    </rPh>
    <rPh sb="33" eb="35">
      <t>キホン</t>
    </rPh>
    <rPh sb="35" eb="36">
      <t>リョウ</t>
    </rPh>
    <rPh sb="67" eb="69">
      <t>サイシン</t>
    </rPh>
    <rPh sb="74" eb="76">
      <t>ドウトウ</t>
    </rPh>
    <rPh sb="77" eb="79">
      <t>キノウ</t>
    </rPh>
    <rPh sb="80" eb="81">
      <t>ユウ</t>
    </rPh>
    <phoneticPr fontId="2"/>
  </si>
  <si>
    <t>紹介患者の場合は初診時特定療養費算定を自動的に抑止すること。</t>
    <rPh sb="0" eb="2">
      <t>ショウカイ</t>
    </rPh>
    <rPh sb="2" eb="4">
      <t>カンジャ</t>
    </rPh>
    <rPh sb="5" eb="7">
      <t>バアイ</t>
    </rPh>
    <rPh sb="8" eb="10">
      <t>ショシン</t>
    </rPh>
    <rPh sb="10" eb="11">
      <t>ジ</t>
    </rPh>
    <rPh sb="11" eb="13">
      <t>トクテイ</t>
    </rPh>
    <rPh sb="13" eb="16">
      <t>リョウヨウヒ</t>
    </rPh>
    <rPh sb="16" eb="18">
      <t>サンテイ</t>
    </rPh>
    <rPh sb="19" eb="21">
      <t>ジドウ</t>
    </rPh>
    <rPh sb="21" eb="22">
      <t>テキ</t>
    </rPh>
    <rPh sb="23" eb="25">
      <t>ヨクシ</t>
    </rPh>
    <phoneticPr fontId="2"/>
  </si>
  <si>
    <t>入院基本料関連
・入院基本料の自動算定
・入退院履歴による入院基本料期間加算の自動算定
・外泊時の自動算定
・室料差額の自動算定
・90日超入院に対応する機能を有すること。
・180日を超える選定入院に対応する機能を有すること。
・病棟毎の基本料を自由に設定する機能を有すること。
　また、施設基準変更時に対応でき、履歴管理する機能を有すること。
・次月自動繰り越し機能があること。
・DPCに対応する機能を有すること。</t>
    <phoneticPr fontId="2"/>
  </si>
  <si>
    <t>入院基本料等加算関連
以下の加算について施設基準に応じて自動算定が可能であること。
・総合入院体制加算
・地域医療支援病院入院診療料
・臨床研修病院入院診療加算
・診療録管理体制加算
・医師事務作業補助体制加算
・急性期看護補助加算
・乳幼児加算・幼児加算
・特殊疾患入院施設管理加算
・看護補助加算、看護配置加算
・地域加算
・離島加算
・療養環境加算
・重傷者、HIV患者、二類感染症患者、小児など療養環境特別加算
・療養病棟療養環境加算
・精神病棟入院時医学管理料
・栄養管理実施加算
・医療安全対策加算
・感染防止対策加算
・後発医薬品使用体制加算</t>
    <rPh sb="2" eb="4">
      <t>キホン</t>
    </rPh>
    <rPh sb="5" eb="6">
      <t>ナド</t>
    </rPh>
    <rPh sb="6" eb="8">
      <t>カサン</t>
    </rPh>
    <rPh sb="8" eb="10">
      <t>カンレン</t>
    </rPh>
    <rPh sb="11" eb="13">
      <t>イカ</t>
    </rPh>
    <rPh sb="14" eb="16">
      <t>カサン</t>
    </rPh>
    <rPh sb="20" eb="22">
      <t>シセツ</t>
    </rPh>
    <rPh sb="22" eb="24">
      <t>キジュン</t>
    </rPh>
    <rPh sb="25" eb="26">
      <t>オウ</t>
    </rPh>
    <rPh sb="28" eb="30">
      <t>ジドウ</t>
    </rPh>
    <rPh sb="30" eb="32">
      <t>サンテイ</t>
    </rPh>
    <rPh sb="33" eb="35">
      <t>カノウ</t>
    </rPh>
    <rPh sb="43" eb="45">
      <t>ソウゴウ</t>
    </rPh>
    <rPh sb="45" eb="46">
      <t>ニュウ</t>
    </rPh>
    <rPh sb="46" eb="47">
      <t>イン</t>
    </rPh>
    <rPh sb="47" eb="49">
      <t>タイセイ</t>
    </rPh>
    <rPh sb="49" eb="51">
      <t>カサン</t>
    </rPh>
    <rPh sb="53" eb="55">
      <t>チイキ</t>
    </rPh>
    <rPh sb="55" eb="57">
      <t>イリョウ</t>
    </rPh>
    <rPh sb="57" eb="59">
      <t>シエン</t>
    </rPh>
    <rPh sb="59" eb="61">
      <t>ビョウイン</t>
    </rPh>
    <rPh sb="61" eb="63">
      <t>ニュウイン</t>
    </rPh>
    <rPh sb="63" eb="65">
      <t>シンリョウ</t>
    </rPh>
    <rPh sb="65" eb="66">
      <t>リョウ</t>
    </rPh>
    <rPh sb="107" eb="110">
      <t>キュウセイキ</t>
    </rPh>
    <rPh sb="110" eb="112">
      <t>カンゴ</t>
    </rPh>
    <rPh sb="112" eb="114">
      <t>ホジョ</t>
    </rPh>
    <rPh sb="114" eb="116">
      <t>カサン</t>
    </rPh>
    <rPh sb="124" eb="126">
      <t>ヨウジ</t>
    </rPh>
    <rPh sb="126" eb="128">
      <t>カサン</t>
    </rPh>
    <rPh sb="130" eb="132">
      <t>トクシュ</t>
    </rPh>
    <rPh sb="132" eb="134">
      <t>シッカン</t>
    </rPh>
    <rPh sb="134" eb="135">
      <t>ニュウ</t>
    </rPh>
    <rPh sb="135" eb="136">
      <t>イン</t>
    </rPh>
    <rPh sb="136" eb="138">
      <t>シセツ</t>
    </rPh>
    <rPh sb="138" eb="140">
      <t>カンリ</t>
    </rPh>
    <rPh sb="140" eb="142">
      <t>カサン</t>
    </rPh>
    <rPh sb="171" eb="173">
      <t>リョウヨウ</t>
    </rPh>
    <rPh sb="173" eb="175">
      <t>カンキョウ</t>
    </rPh>
    <rPh sb="175" eb="177">
      <t>カサン</t>
    </rPh>
    <rPh sb="197" eb="199">
      <t>ショウニ</t>
    </rPh>
    <rPh sb="211" eb="213">
      <t>リョウヨウ</t>
    </rPh>
    <rPh sb="213" eb="215">
      <t>ビョウトウ</t>
    </rPh>
    <rPh sb="215" eb="217">
      <t>リョウヨウ</t>
    </rPh>
    <rPh sb="217" eb="219">
      <t>カンキョウ</t>
    </rPh>
    <rPh sb="219" eb="221">
      <t>カサン</t>
    </rPh>
    <rPh sb="223" eb="226">
      <t>セイシンビョウ</t>
    </rPh>
    <rPh sb="226" eb="227">
      <t>トウ</t>
    </rPh>
    <rPh sb="227" eb="229">
      <t>ニュウイン</t>
    </rPh>
    <rPh sb="229" eb="230">
      <t>ジ</t>
    </rPh>
    <rPh sb="230" eb="232">
      <t>イガク</t>
    </rPh>
    <rPh sb="232" eb="234">
      <t>カンリ</t>
    </rPh>
    <rPh sb="234" eb="235">
      <t>リョウ</t>
    </rPh>
    <rPh sb="237" eb="239">
      <t>エイヨウ</t>
    </rPh>
    <rPh sb="239" eb="241">
      <t>カンリ</t>
    </rPh>
    <rPh sb="241" eb="243">
      <t>ジッシ</t>
    </rPh>
    <rPh sb="243" eb="245">
      <t>カサン</t>
    </rPh>
    <rPh sb="247" eb="249">
      <t>イリョウ</t>
    </rPh>
    <rPh sb="249" eb="251">
      <t>アンゼン</t>
    </rPh>
    <rPh sb="251" eb="253">
      <t>タイサク</t>
    </rPh>
    <rPh sb="253" eb="255">
      <t>カサン</t>
    </rPh>
    <rPh sb="257" eb="259">
      <t>カンセン</t>
    </rPh>
    <rPh sb="259" eb="261">
      <t>ボウシ</t>
    </rPh>
    <rPh sb="261" eb="263">
      <t>タイサク</t>
    </rPh>
    <rPh sb="263" eb="265">
      <t>カサン</t>
    </rPh>
    <rPh sb="267" eb="269">
      <t>コウハツ</t>
    </rPh>
    <rPh sb="269" eb="272">
      <t>イヤクヒン</t>
    </rPh>
    <rPh sb="272" eb="274">
      <t>シヨウ</t>
    </rPh>
    <rPh sb="274" eb="276">
      <t>タイセイ</t>
    </rPh>
    <rPh sb="276" eb="278">
      <t>カサン</t>
    </rPh>
    <phoneticPr fontId="2"/>
  </si>
  <si>
    <t>療養病棟入院基本料を算定する病棟の場合は、ADLや疾患、病状等について厚生労働大臣が定める区分に従い、当該患者毎にそれぞれの所定点数を算定できること。</t>
    <rPh sb="0" eb="2">
      <t>リョウヨウ</t>
    </rPh>
    <rPh sb="2" eb="4">
      <t>ビョウトウ</t>
    </rPh>
    <rPh sb="4" eb="5">
      <t>ニュウ</t>
    </rPh>
    <rPh sb="5" eb="6">
      <t>イン</t>
    </rPh>
    <rPh sb="6" eb="9">
      <t>キホンリョウ</t>
    </rPh>
    <rPh sb="10" eb="12">
      <t>サンテイ</t>
    </rPh>
    <rPh sb="14" eb="16">
      <t>ビョウトウ</t>
    </rPh>
    <rPh sb="17" eb="19">
      <t>バアイ</t>
    </rPh>
    <rPh sb="25" eb="27">
      <t>シッカン</t>
    </rPh>
    <rPh sb="28" eb="30">
      <t>ビョウジョウ</t>
    </rPh>
    <rPh sb="30" eb="31">
      <t>ナド</t>
    </rPh>
    <rPh sb="35" eb="37">
      <t>コウセイ</t>
    </rPh>
    <rPh sb="37" eb="39">
      <t>ロウドウ</t>
    </rPh>
    <rPh sb="39" eb="41">
      <t>ダイジン</t>
    </rPh>
    <rPh sb="42" eb="43">
      <t>サダ</t>
    </rPh>
    <rPh sb="45" eb="47">
      <t>クブン</t>
    </rPh>
    <rPh sb="48" eb="49">
      <t>シタガ</t>
    </rPh>
    <rPh sb="51" eb="53">
      <t>トウガイ</t>
    </rPh>
    <rPh sb="53" eb="55">
      <t>カンジャ</t>
    </rPh>
    <rPh sb="62" eb="64">
      <t>ショテイ</t>
    </rPh>
    <rPh sb="64" eb="66">
      <t>テンスウ</t>
    </rPh>
    <rPh sb="67" eb="69">
      <t>サンテイ</t>
    </rPh>
    <phoneticPr fontId="2"/>
  </si>
  <si>
    <t>療養病棟入院基本料を算定している患者が急性増悪により一般病棟へ転棟した場合は、その日より起算して3日前までの期間は｢療養病棟入院基本料E｣を自動算定すること。</t>
    <rPh sb="0" eb="2">
      <t>リョウヨウ</t>
    </rPh>
    <rPh sb="2" eb="4">
      <t>ビョウトウ</t>
    </rPh>
    <rPh sb="4" eb="6">
      <t>ニュウイン</t>
    </rPh>
    <rPh sb="6" eb="9">
      <t>キホンリョウ</t>
    </rPh>
    <rPh sb="10" eb="12">
      <t>サンテイ</t>
    </rPh>
    <rPh sb="16" eb="18">
      <t>カンジャ</t>
    </rPh>
    <rPh sb="19" eb="21">
      <t>キュウセイ</t>
    </rPh>
    <rPh sb="21" eb="23">
      <t>ゾウアク</t>
    </rPh>
    <rPh sb="26" eb="28">
      <t>イッパン</t>
    </rPh>
    <rPh sb="28" eb="30">
      <t>ビョウトウ</t>
    </rPh>
    <rPh sb="31" eb="33">
      <t>テントウ</t>
    </rPh>
    <rPh sb="35" eb="37">
      <t>バアイ</t>
    </rPh>
    <rPh sb="41" eb="42">
      <t>ヒ</t>
    </rPh>
    <rPh sb="44" eb="46">
      <t>キサン</t>
    </rPh>
    <rPh sb="49" eb="51">
      <t>ニチマエ</t>
    </rPh>
    <rPh sb="54" eb="56">
      <t>キカン</t>
    </rPh>
    <rPh sb="58" eb="60">
      <t>リョウヨウ</t>
    </rPh>
    <rPh sb="60" eb="62">
      <t>ビョウトウ</t>
    </rPh>
    <rPh sb="62" eb="64">
      <t>ニュウイン</t>
    </rPh>
    <rPh sb="64" eb="67">
      <t>キホンリョウ</t>
    </rPh>
    <rPh sb="70" eb="72">
      <t>ジドウ</t>
    </rPh>
    <rPh sb="72" eb="74">
      <t>サンテイ</t>
    </rPh>
    <phoneticPr fontId="2"/>
  </si>
  <si>
    <t>療養病棟入院基本料を算定する場合は自動包括を行うが、急性増悪により同一医療機関の一般病棟へ転院、または別の医療機関の一般病棟へ転院する場合には、その日から起算して3日前までの間については療養病棟入院基本Iを算定し、出来高算定できること。</t>
    <rPh sb="0" eb="2">
      <t>リョウヨウ</t>
    </rPh>
    <rPh sb="2" eb="4">
      <t>ビョウトウ</t>
    </rPh>
    <rPh sb="4" eb="6">
      <t>ニュウイン</t>
    </rPh>
    <rPh sb="6" eb="9">
      <t>キホンリョウ</t>
    </rPh>
    <rPh sb="10" eb="12">
      <t>サンテイ</t>
    </rPh>
    <rPh sb="14" eb="16">
      <t>バアイ</t>
    </rPh>
    <rPh sb="17" eb="19">
      <t>ジドウ</t>
    </rPh>
    <rPh sb="19" eb="21">
      <t>ホウカツ</t>
    </rPh>
    <rPh sb="22" eb="23">
      <t>オコ</t>
    </rPh>
    <rPh sb="26" eb="28">
      <t>キュウセイ</t>
    </rPh>
    <rPh sb="28" eb="29">
      <t>フ</t>
    </rPh>
    <rPh sb="29" eb="30">
      <t>アク</t>
    </rPh>
    <rPh sb="33" eb="35">
      <t>ドウイツ</t>
    </rPh>
    <rPh sb="35" eb="37">
      <t>イリョウ</t>
    </rPh>
    <rPh sb="37" eb="39">
      <t>キカン</t>
    </rPh>
    <rPh sb="40" eb="42">
      <t>イッパン</t>
    </rPh>
    <rPh sb="42" eb="44">
      <t>ビョウトウ</t>
    </rPh>
    <rPh sb="45" eb="47">
      <t>テンイン</t>
    </rPh>
    <rPh sb="51" eb="52">
      <t>ベツ</t>
    </rPh>
    <rPh sb="53" eb="55">
      <t>イリョウ</t>
    </rPh>
    <rPh sb="55" eb="57">
      <t>キカン</t>
    </rPh>
    <rPh sb="58" eb="60">
      <t>イッパン</t>
    </rPh>
    <rPh sb="60" eb="62">
      <t>ビョウトウ</t>
    </rPh>
    <rPh sb="63" eb="65">
      <t>テンイン</t>
    </rPh>
    <rPh sb="67" eb="69">
      <t>バアイ</t>
    </rPh>
    <rPh sb="74" eb="75">
      <t>ヒ</t>
    </rPh>
    <rPh sb="77" eb="79">
      <t>キサン</t>
    </rPh>
    <rPh sb="82" eb="83">
      <t>カ</t>
    </rPh>
    <rPh sb="83" eb="84">
      <t>マエ</t>
    </rPh>
    <rPh sb="87" eb="88">
      <t>アイダ</t>
    </rPh>
    <rPh sb="93" eb="95">
      <t>リョウヨウ</t>
    </rPh>
    <rPh sb="95" eb="97">
      <t>ビョウトウ</t>
    </rPh>
    <rPh sb="97" eb="99">
      <t>ニュウイン</t>
    </rPh>
    <rPh sb="103" eb="105">
      <t>サンテイ</t>
    </rPh>
    <rPh sb="107" eb="110">
      <t>デキダカ</t>
    </rPh>
    <rPh sb="110" eb="112">
      <t>サンテイ</t>
    </rPh>
    <phoneticPr fontId="2"/>
  </si>
  <si>
    <t>特定入院料
以下の特定入院料を算定した際に、包括処理を自動で行えること。
・救命救急入院料
・特定集中治療室管理料
・ハイケアユニット入院医療管理料
・脳卒中ケアユニット入院医療管理料
・新生児特定集中治療室管理料
・総合周産期特定集中治療室管理料
・総合周産期特定集中治療室管理料
・新生児治療回復室入院医療管理料
・一類感染症患者入院医療管理料
・特殊疾患療養病棟入院料
・小児入院医療管理料
・回復期リハビリテーション病棟入院料
・亜急性期入院医療管理料
・特殊疾患入院医療管理料
・緩和ケア病棟入院料
・精神科救急入院料
・精神科急性期治療病棟入院料
・精神科救急・合併症入院料
・精神療養病棟入院料</t>
    <rPh sb="4" eb="5">
      <t>リョウ</t>
    </rPh>
    <rPh sb="6" eb="8">
      <t>イカ</t>
    </rPh>
    <rPh sb="9" eb="10">
      <t>トク</t>
    </rPh>
    <rPh sb="10" eb="11">
      <t>テイ</t>
    </rPh>
    <rPh sb="11" eb="14">
      <t>ニュウインリョウ</t>
    </rPh>
    <rPh sb="15" eb="17">
      <t>サンテイ</t>
    </rPh>
    <rPh sb="19" eb="20">
      <t>サイ</t>
    </rPh>
    <rPh sb="22" eb="24">
      <t>ホウカツ</t>
    </rPh>
    <rPh sb="24" eb="26">
      <t>ショリ</t>
    </rPh>
    <rPh sb="27" eb="29">
      <t>ジドウ</t>
    </rPh>
    <rPh sb="30" eb="31">
      <t>オコナ</t>
    </rPh>
    <rPh sb="126" eb="128">
      <t>ソウゴウ</t>
    </rPh>
    <rPh sb="128" eb="131">
      <t>シュウサンキ</t>
    </rPh>
    <rPh sb="131" eb="132">
      <t>トク</t>
    </rPh>
    <rPh sb="132" eb="133">
      <t>テイ</t>
    </rPh>
    <rPh sb="133" eb="135">
      <t>シュウチュウ</t>
    </rPh>
    <rPh sb="135" eb="138">
      <t>チリョウシツ</t>
    </rPh>
    <rPh sb="138" eb="140">
      <t>カンリ</t>
    </rPh>
    <rPh sb="140" eb="141">
      <t>リョウ</t>
    </rPh>
    <rPh sb="143" eb="146">
      <t>シンセイジ</t>
    </rPh>
    <rPh sb="146" eb="148">
      <t>チリョウ</t>
    </rPh>
    <rPh sb="148" eb="150">
      <t>カイフク</t>
    </rPh>
    <rPh sb="150" eb="151">
      <t>シツ</t>
    </rPh>
    <rPh sb="151" eb="152">
      <t>ニュウ</t>
    </rPh>
    <rPh sb="152" eb="153">
      <t>イン</t>
    </rPh>
    <rPh sb="153" eb="155">
      <t>イリョウ</t>
    </rPh>
    <rPh sb="155" eb="157">
      <t>カンリ</t>
    </rPh>
    <rPh sb="157" eb="158">
      <t>リョウ</t>
    </rPh>
    <phoneticPr fontId="2"/>
  </si>
  <si>
    <t xml:space="preserve">医学管理料等－1
以下の医学管理料について算定期間や限度回数などのチェック機能を有すること。
・特定疾患療養管理料の算定チェック
・ウイルス疾患指導料 1の算定チェック
・ウイルス疾患指導料 2の算定チェック
・特定薬剤治療管理料
・悪性腫瘍特異物質治療管理料（尿中BTA)の自動算定
・悪性腫瘍特異物質治療管理料（その他のもの）の自動算定
・腫瘍マーカーの検査名をレセプトに出力する機能を有すること。
・小児特定疾患カウンセリング料の算定チェック
・小児科療養指導料の算定チェック
・てんかん指導料の算定チェック
・難病外来指導管理料の算定チェック
・皮膚科特定疾患指導管理料（Ⅰ）の算定チェック
・皮膚科特定疾患指導管理料（Ⅱ）の算定チェック
・外来栄養食事指導料の算定チェック
・入院栄養食事指導料の算定チェック
・集団栄養食事指導料の算定チェック
・心臓ペースメーカー指導管理料の算定チェック
・在宅療養指導料の算定チェック
・高度難聴指導管理料の算定チェック
・慢性維持透析患者外来医学管理料の算定チェック
・喘息治療管理料の算定チェック
</t>
    <phoneticPr fontId="2"/>
  </si>
  <si>
    <t>医学管理料等－2
以下の医学管理料について算定期間や限度回数などのチェック機能を有すること。
・小児悪性腫瘍患者指導管理料の算定チェック
・糖尿病合併症管理料の算定チェック
・耳鼻咽喉科特定疾患指導管理料の算定チェック
・がん性疼痛緩和指導管理料の算定チェック
・小児科外来診療料の算定チェック（包括処理を含む）
・乳幼児育児栄養指導料の自動算定
・生活習慣病管理料の算定チェック
・手術前医学管理料の算定チェック
・手術後医学管理料の算定チェック
・開放型病院共同指導料(Ⅰ)(Ⅱ)の算定チェック
・ハイリスク妊産婦共同管理料(Ⅰ)(Ⅱ)の算定チェック
・薬剤管理指導料の算定チェック
・各種指導管理料について重複算定不可ルールの自動チェック、加算点数の算定。</t>
    <rPh sb="48" eb="50">
      <t>ショウニ</t>
    </rPh>
    <rPh sb="50" eb="52">
      <t>アクセイ</t>
    </rPh>
    <rPh sb="52" eb="54">
      <t>シュヨウ</t>
    </rPh>
    <rPh sb="54" eb="56">
      <t>カンジャ</t>
    </rPh>
    <rPh sb="56" eb="58">
      <t>シドウ</t>
    </rPh>
    <rPh sb="58" eb="60">
      <t>カンリ</t>
    </rPh>
    <rPh sb="60" eb="61">
      <t>リョウ</t>
    </rPh>
    <rPh sb="62" eb="64">
      <t>サンテイ</t>
    </rPh>
    <rPh sb="70" eb="73">
      <t>トウニョウビョウ</t>
    </rPh>
    <rPh sb="73" eb="76">
      <t>ガッペイショウ</t>
    </rPh>
    <rPh sb="76" eb="78">
      <t>カンリ</t>
    </rPh>
    <rPh sb="78" eb="79">
      <t>リョウ</t>
    </rPh>
    <rPh sb="80" eb="82">
      <t>サンテイ</t>
    </rPh>
    <rPh sb="113" eb="114">
      <t>セイ</t>
    </rPh>
    <rPh sb="114" eb="116">
      <t>トウツウ</t>
    </rPh>
    <rPh sb="116" eb="118">
      <t>カンワ</t>
    </rPh>
    <rPh sb="118" eb="120">
      <t>シドウ</t>
    </rPh>
    <rPh sb="120" eb="122">
      <t>カンリ</t>
    </rPh>
    <rPh sb="122" eb="123">
      <t>リョウ</t>
    </rPh>
    <rPh sb="124" eb="126">
      <t>サンテイ</t>
    </rPh>
    <rPh sb="132" eb="135">
      <t>ショウニカ</t>
    </rPh>
    <rPh sb="135" eb="137">
      <t>ガイライ</t>
    </rPh>
    <rPh sb="137" eb="139">
      <t>シンリョウ</t>
    </rPh>
    <rPh sb="139" eb="140">
      <t>リョウ</t>
    </rPh>
    <rPh sb="141" eb="143">
      <t>サンテイ</t>
    </rPh>
    <rPh sb="148" eb="150">
      <t>ホウカツ</t>
    </rPh>
    <rPh sb="150" eb="152">
      <t>ショリ</t>
    </rPh>
    <rPh sb="153" eb="154">
      <t>フク</t>
    </rPh>
    <rPh sb="158" eb="159">
      <t>ニュウ</t>
    </rPh>
    <rPh sb="159" eb="161">
      <t>ヨウジ</t>
    </rPh>
    <rPh sb="161" eb="163">
      <t>イクジ</t>
    </rPh>
    <rPh sb="163" eb="165">
      <t>エイヨウ</t>
    </rPh>
    <rPh sb="165" eb="167">
      <t>シドウ</t>
    </rPh>
    <rPh sb="167" eb="168">
      <t>リョウ</t>
    </rPh>
    <rPh sb="169" eb="171">
      <t>ジドウ</t>
    </rPh>
    <rPh sb="171" eb="173">
      <t>サンテイ</t>
    </rPh>
    <rPh sb="192" eb="194">
      <t>シュジュツ</t>
    </rPh>
    <rPh sb="194" eb="195">
      <t>マエ</t>
    </rPh>
    <rPh sb="195" eb="197">
      <t>イガク</t>
    </rPh>
    <rPh sb="197" eb="199">
      <t>カンリ</t>
    </rPh>
    <rPh sb="199" eb="200">
      <t>リョウ</t>
    </rPh>
    <rPh sb="201" eb="203">
      <t>サンテイ</t>
    </rPh>
    <rPh sb="209" eb="212">
      <t>シュジュツゴ</t>
    </rPh>
    <rPh sb="212" eb="214">
      <t>イガク</t>
    </rPh>
    <rPh sb="214" eb="216">
      <t>カンリ</t>
    </rPh>
    <rPh sb="216" eb="217">
      <t>リョウ</t>
    </rPh>
    <rPh sb="218" eb="220">
      <t>サンテイ</t>
    </rPh>
    <phoneticPr fontId="2"/>
  </si>
  <si>
    <t>在宅医療
・在宅患者訪問診療料の算定チェック
・在宅時医学総合管理料の算定チェック
・在宅患者訪問看護・指導料の算定チェック
・在宅患者訪問リハビリテーション指導管理料の算定チェック
・訪問看護指示料の算定チェック
・在宅患者訪問薬剤管理指導料の算定チェック
・在宅患者訪問栄養食事指導料の算定チェック
・在宅自己注射指導管理料の算定チェック
・在宅自己腹膜灌流指導管理料の算定チェック
・在宅血液透析指導管理料の算定チェック
・在宅酸素療法指導管理料の算定チェック
・在宅中心静脈栄養法指導管理料の算定チェック
・在宅成分栄養経管栄養法指導管理料の算定チェック
・在宅自己導尿指導管理料の算定チェック
・在宅人工呼吸指導管理料の算定チェック
・在宅持続陽圧呼吸療法指導管理料の算定チェック
・在宅悪性腫瘍等患者指導管理料の算定チェック
・在宅寝たきり患者処置指導管理料の算定チェック
・在宅自己疼痛管理指導管理料の算定チェック
・在宅肺高血圧症患者指導管理料の算定チェック
・在宅気管切開患者指導管理料の算定チェック
・特定施設入居時等医学総合管理料の算定チェック
・在宅患者連携指導料の算定チェック
・在宅患者緊急時等カンファレンス料の算定チェック
・各種在宅指導管理料の重複算定不可ルールに基づくチェック</t>
    <rPh sb="2" eb="4">
      <t>イリョウ</t>
    </rPh>
    <rPh sb="12" eb="14">
      <t>シンリョウ</t>
    </rPh>
    <rPh sb="353" eb="354">
      <t>ナド</t>
    </rPh>
    <phoneticPr fontId="2"/>
  </si>
  <si>
    <t>検査料－2．生体検査
・生体検査判断料の自動算定
・生体検査における逓減の自動算定
・小児食物アレルギー負荷検査の算定チェック（年齢、回数）
・実施時間による段階的計算
・乳幼児穿刺加算
・乳幼児開腹による臓器穿刺・組織採取加算
・生体検査判断料の新生児・乳幼児加算
・外来管理加算対象のチェック算定
・同一検査月2回目以降90/100算定</t>
    <rPh sb="6" eb="8">
      <t>セイタイ</t>
    </rPh>
    <rPh sb="8" eb="10">
      <t>ケンサ</t>
    </rPh>
    <phoneticPr fontId="2"/>
  </si>
  <si>
    <t>画像診断
・撮影回数による診断料・撮影料加算
・単純撮影、造影撮影の限度回数を自動算定
・撮影料の新生児・乳幼児加算の自動算定
・胸部単純撮影、腹部単純撮影時のフィルムの乳幼児時加算
・核医学診断料の自動算定
・コンピュータ断層診断料
・CTとMRIの当月2回目以降逓減算定
・CT、MRIの造影剤加算を自動算定
・基本的エックス線診断料の自動算定
・時間外緊急院内画像診断加算
・画像診断管理加算1(写真診断)の自動算定
・画像診断管理加算1(核医学診断)の自動算定
・画像診断管理加算1(コンピューター断層診断)の自動算定
・画像診断管理加算1(基本的X線診断)の自動算定（特定機能病院）
・画像診断管理加算2(核医学診断)の自動算定
・画像診断管理加算2(コンピューター断層診断)の自動算定
・電子画像管理加算算定時のフィルム代を自動的に0点にできること。</t>
    <rPh sb="6" eb="8">
      <t>サツエイ</t>
    </rPh>
    <rPh sb="8" eb="10">
      <t>カイスウ</t>
    </rPh>
    <rPh sb="65" eb="67">
      <t>キョウブ</t>
    </rPh>
    <rPh sb="67" eb="69">
      <t>タンジュン</t>
    </rPh>
    <rPh sb="69" eb="71">
      <t>サツエイ</t>
    </rPh>
    <rPh sb="72" eb="74">
      <t>フクブ</t>
    </rPh>
    <rPh sb="74" eb="76">
      <t>タンジュン</t>
    </rPh>
    <rPh sb="76" eb="78">
      <t>サツエイ</t>
    </rPh>
    <rPh sb="78" eb="79">
      <t>ジ</t>
    </rPh>
    <rPh sb="112" eb="114">
      <t>ダンソウ</t>
    </rPh>
    <rPh sb="146" eb="149">
      <t>ゾウエイザイ</t>
    </rPh>
    <rPh sb="149" eb="151">
      <t>カサン</t>
    </rPh>
    <rPh sb="152" eb="154">
      <t>ジドウ</t>
    </rPh>
    <rPh sb="154" eb="156">
      <t>サンテイ</t>
    </rPh>
    <phoneticPr fontId="2"/>
  </si>
  <si>
    <t>投薬料
・調剤料の自動算定
・処方料の自動算定
・調剤技術基本料の自動算定
・調剤技術基本料の算定における院外処方とのチェック算定
・内服薬の多剤投与の逓減算定
・ビタミン剤のチェック
・乳幼児加算
・麻毒加算(麻薬・向精神薬・覚醒剤・毒薬 )の自動算定
・サンプル医薬品の自動判断
・特定疾患処方管理加算の自動算定
・長期投薬処方管理加算の自動算定
・結核（感染症37条）対象薬剤のチェック
・治験対象薬剤のチェック
・外来の同一会計内における院内処方・院外処方の混在チェック</t>
    <rPh sb="76" eb="78">
      <t>テイゲン</t>
    </rPh>
    <rPh sb="78" eb="80">
      <t>サンテイ</t>
    </rPh>
    <rPh sb="139" eb="141">
      <t>ハンダン</t>
    </rPh>
    <rPh sb="154" eb="156">
      <t>ジドウ</t>
    </rPh>
    <rPh sb="171" eb="173">
      <t>ジドウ</t>
    </rPh>
    <rPh sb="198" eb="200">
      <t>チケン</t>
    </rPh>
    <phoneticPr fontId="2"/>
  </si>
  <si>
    <r>
      <t>注射料
・静脈注射手技料の自動算定
・その他注射手技料
・乳幼児加算
・麻毒加算の自動算定
・生物学的製剤注射加算
・中心静脈注射手技料の算定
・ビタミン剤のチェック算定
・注射用水（Aq）の自動算定を選択できること
・手術日当日の注射</t>
    </r>
    <r>
      <rPr>
        <strike/>
        <sz val="8"/>
        <rFont val="メイリオ"/>
        <family val="3"/>
        <charset val="128"/>
      </rPr>
      <t xml:space="preserve">
</t>
    </r>
    <r>
      <rPr>
        <sz val="8"/>
        <rFont val="メイリオ"/>
        <family val="3"/>
        <charset val="128"/>
      </rPr>
      <t>・通常点滴注射、精密持続注射、中心静脈注射、埋込型カテーテルによる
　中心静脈栄養の1日まとめの自動算定
・結核（感染症37条）対象薬剤のチェック
・治験対象薬剤のチェック</t>
    </r>
    <rPh sb="21" eb="22">
      <t>タ</t>
    </rPh>
    <rPh sb="22" eb="24">
      <t>チュウシャ</t>
    </rPh>
    <phoneticPr fontId="2"/>
  </si>
  <si>
    <t>リハビリテーション
・新生児・乳幼児加算
・疾患別リハビリテーション料がそれぞれ算定限度日数まで算定できること。
・疾患別リハビリテーションの各限度日数超過後は、1月13単位を越えた場合のチェック機能を有すること。
・発症日、手術日または急性憎悪の日から30日を越えた場合は、早期リハビリテーション加算のチェック機能を有すること。
・早期リハビリテーション加算の入外チェック機能を有すること。
・回復期リハビリテーション病棟入院料を算定している場合は、1日の限度単位を9単位まで算定できること。
・急性発症した脳血管疾患患者の場合は発症後60日以内1日9単位まで算定できること。
・労災特掲点数に対応していること。また、四肢加算が可能なこと。</t>
    <rPh sb="22" eb="24">
      <t>シッカン</t>
    </rPh>
    <rPh sb="24" eb="25">
      <t>ベツ</t>
    </rPh>
    <rPh sb="34" eb="35">
      <t>リョウ</t>
    </rPh>
    <rPh sb="40" eb="42">
      <t>サンテイ</t>
    </rPh>
    <rPh sb="42" eb="44">
      <t>ゲンド</t>
    </rPh>
    <rPh sb="44" eb="46">
      <t>ニッスウ</t>
    </rPh>
    <rPh sb="48" eb="50">
      <t>サンテイ</t>
    </rPh>
    <rPh sb="291" eb="293">
      <t>ロウサイ</t>
    </rPh>
    <rPh sb="310" eb="312">
      <t>シシ</t>
    </rPh>
    <rPh sb="312" eb="314">
      <t>カサン</t>
    </rPh>
    <rPh sb="315" eb="317">
      <t>カノウ</t>
    </rPh>
    <phoneticPr fontId="2"/>
  </si>
  <si>
    <t>処置料
・時間外加算
・新生児・乳幼児加算の自動算定
・乳幼児穿刺加算
・外来管理加算対象のチェック算定
・実施時間の段階的加算
・労災四肢加算
・長期療養患者褥瘡等処置は入院期間が1年を超える患者であることをチェックする機能を有すること。</t>
    <rPh sb="74" eb="76">
      <t>チョウキ</t>
    </rPh>
    <rPh sb="76" eb="78">
      <t>リョウヨウ</t>
    </rPh>
    <rPh sb="78" eb="80">
      <t>カンジャ</t>
    </rPh>
    <rPh sb="80" eb="82">
      <t>ジョクソウ</t>
    </rPh>
    <rPh sb="82" eb="83">
      <t>ナド</t>
    </rPh>
    <rPh sb="83" eb="85">
      <t>ショチ</t>
    </rPh>
    <phoneticPr fontId="2"/>
  </si>
  <si>
    <t>手術料
・新生児・乳幼児加算の自動算定
・時間外加算
・乳幼児穿頭術後脳室ドレナージ加算
・労災の四肢加算
・従たる手術の50/100加算の算定
・施設基準達成5/100加算の算定
・施設基準未達成70/100の算定
・実施時間の段階的加算
・難治性電磁波電気療法（一連につき）の患者1回限り算定
・施設基準未適合手術を行った場合に、手術手技料を0点とする機能を有すること。</t>
    <phoneticPr fontId="2"/>
  </si>
  <si>
    <t>麻酔
・閉鎖循環式全身麻酔の麻酔時間による種類別自動算定
・新生児・乳幼児加算の自動算定
・時間外加算
・実施時間の段階的加算
・各種麻酔・神経ブロックの手技料の自動算定</t>
    <rPh sb="21" eb="23">
      <t>シュルイ</t>
    </rPh>
    <rPh sb="23" eb="24">
      <t>ベツ</t>
    </rPh>
    <rPh sb="81" eb="83">
      <t>ジドウ</t>
    </rPh>
    <phoneticPr fontId="2"/>
  </si>
  <si>
    <t>病理
・病理検体検査判断料の自動算定
・組織診断料、細胞診断料の自動算定</t>
    <rPh sb="0" eb="2">
      <t>ビョウリ</t>
    </rPh>
    <rPh sb="20" eb="22">
      <t>ソシキ</t>
    </rPh>
    <rPh sb="22" eb="25">
      <t>シンダンリョウ</t>
    </rPh>
    <rPh sb="26" eb="28">
      <t>サイボウ</t>
    </rPh>
    <rPh sb="28" eb="31">
      <t>シンダンリョウ</t>
    </rPh>
    <phoneticPr fontId="2"/>
  </si>
  <si>
    <t>その他
・傷病手当金意見書交付日のレセプト表示
・労災文書（休業補償、年金通知様式）の交付日のレセ表示機能を有すること。
・エックス線写真診断報告加算のチェック算定
・核医学診断文書報告加算のチェック算定
・コンピュータ断層診断文書報告加算のチェック算定
・酸素の算定
・院外処方箋料</t>
    <rPh sb="2" eb="3">
      <t>タ</t>
    </rPh>
    <phoneticPr fontId="2"/>
  </si>
  <si>
    <t>窓口負担金
・前期高齢者および後期高齢者外来一部負担金
・食事標準負担額（減額認定）</t>
    <rPh sb="0" eb="2">
      <t>マドグチ</t>
    </rPh>
    <rPh sb="2" eb="5">
      <t>フタンキン</t>
    </rPh>
    <rPh sb="7" eb="9">
      <t>ゼンキ</t>
    </rPh>
    <rPh sb="9" eb="12">
      <t>コウレイシャ</t>
    </rPh>
    <phoneticPr fontId="2"/>
  </si>
  <si>
    <t>人工腎臓（慢性維持透析）を実施時に使用した透析液、血液凝固防止剤、生理食塩水および別に厚生労働大臣が定める注射薬（特定薬剤）の費用を包括算定できること。</t>
    <rPh sb="0" eb="2">
      <t>ジンコウ</t>
    </rPh>
    <rPh sb="2" eb="4">
      <t>ジンゾウ</t>
    </rPh>
    <rPh sb="5" eb="7">
      <t>マンセイ</t>
    </rPh>
    <rPh sb="7" eb="9">
      <t>イジ</t>
    </rPh>
    <rPh sb="9" eb="11">
      <t>トウセキ</t>
    </rPh>
    <rPh sb="13" eb="15">
      <t>ジッシ</t>
    </rPh>
    <rPh sb="15" eb="16">
      <t>トキ</t>
    </rPh>
    <rPh sb="17" eb="19">
      <t>シヨウ</t>
    </rPh>
    <rPh sb="21" eb="23">
      <t>トウセキ</t>
    </rPh>
    <rPh sb="23" eb="24">
      <t>エキ</t>
    </rPh>
    <rPh sb="25" eb="27">
      <t>ケツエキ</t>
    </rPh>
    <rPh sb="27" eb="29">
      <t>ギョウコ</t>
    </rPh>
    <rPh sb="29" eb="32">
      <t>ボウシザイ</t>
    </rPh>
    <rPh sb="33" eb="35">
      <t>セイリ</t>
    </rPh>
    <rPh sb="35" eb="38">
      <t>ショクエンスイ</t>
    </rPh>
    <rPh sb="41" eb="42">
      <t>ベツ</t>
    </rPh>
    <rPh sb="43" eb="45">
      <t>コウセイ</t>
    </rPh>
    <rPh sb="45" eb="47">
      <t>ロウドウ</t>
    </rPh>
    <rPh sb="47" eb="49">
      <t>ダイジン</t>
    </rPh>
    <rPh sb="50" eb="51">
      <t>サダ</t>
    </rPh>
    <rPh sb="53" eb="56">
      <t>チュウシャヤク</t>
    </rPh>
    <rPh sb="57" eb="59">
      <t>トクテイ</t>
    </rPh>
    <rPh sb="59" eb="61">
      <t>ヤクザイ</t>
    </rPh>
    <rPh sb="63" eb="65">
      <t>ヒヨウ</t>
    </rPh>
    <rPh sb="66" eb="68">
      <t>ホウカツ</t>
    </rPh>
    <rPh sb="68" eb="70">
      <t>サンテイ</t>
    </rPh>
    <phoneticPr fontId="2"/>
  </si>
  <si>
    <t>次の特定入院料を算定し、かつ、人工呼吸器を使用しない（人工呼吸器加算を算定しない）場合、酸素および窒素の費用を算定しないこと。
・特殊疾患入院医療管理料
・小児入院医療管理料
・特殊疾患病棟入院料</t>
    <phoneticPr fontId="2"/>
  </si>
  <si>
    <t>脊椎固定術、椎弓切除術、椎弓形成術は主たる手術にまとめて算定できること。</t>
    <phoneticPr fontId="2"/>
  </si>
  <si>
    <t>会計カードカレンダ部分の表示を、全て日付で表示するか5日毎に日付を表示するのかを選択できる機能を有すること。</t>
    <rPh sb="0" eb="2">
      <t>カイケイ</t>
    </rPh>
    <rPh sb="9" eb="11">
      <t>ブブン</t>
    </rPh>
    <rPh sb="12" eb="14">
      <t>ヒョウジ</t>
    </rPh>
    <rPh sb="16" eb="17">
      <t>スベ</t>
    </rPh>
    <rPh sb="18" eb="19">
      <t>ビ</t>
    </rPh>
    <rPh sb="19" eb="20">
      <t>ツキ</t>
    </rPh>
    <rPh sb="21" eb="23">
      <t>ヒョウジ</t>
    </rPh>
    <rPh sb="27" eb="28">
      <t>ニチ</t>
    </rPh>
    <rPh sb="28" eb="29">
      <t>ゴト</t>
    </rPh>
    <rPh sb="30" eb="32">
      <t>ヒヅケ</t>
    </rPh>
    <rPh sb="33" eb="35">
      <t>ヒョウジ</t>
    </rPh>
    <rPh sb="40" eb="42">
      <t>センタク</t>
    </rPh>
    <rPh sb="45" eb="47">
      <t>キノウ</t>
    </rPh>
    <rPh sb="48" eb="49">
      <t>ユウ</t>
    </rPh>
    <phoneticPr fontId="2"/>
  </si>
  <si>
    <t>誤って会計カードを削除するのを防ぐために、削除指示の項目を変更不可にできること。</t>
    <rPh sb="0" eb="1">
      <t>アヤマ</t>
    </rPh>
    <rPh sb="3" eb="5">
      <t>カイケイ</t>
    </rPh>
    <rPh sb="9" eb="11">
      <t>サクジョ</t>
    </rPh>
    <rPh sb="15" eb="16">
      <t>フセ</t>
    </rPh>
    <rPh sb="21" eb="23">
      <t>サクジョ</t>
    </rPh>
    <rPh sb="23" eb="25">
      <t>シジ</t>
    </rPh>
    <rPh sb="26" eb="28">
      <t>コウモク</t>
    </rPh>
    <rPh sb="29" eb="31">
      <t>ヘンコウ</t>
    </rPh>
    <rPh sb="31" eb="33">
      <t>フカ</t>
    </rPh>
    <phoneticPr fontId="2"/>
  </si>
  <si>
    <t>同じ診療行為でも、ドクターやオーダ依頼元が異なった場合、分けて表示できること。また、合わせて表示することもできること。</t>
    <rPh sb="0" eb="1">
      <t>オナ</t>
    </rPh>
    <rPh sb="2" eb="4">
      <t>シンリョウ</t>
    </rPh>
    <rPh sb="4" eb="6">
      <t>コウイ</t>
    </rPh>
    <rPh sb="17" eb="20">
      <t>イライモト</t>
    </rPh>
    <rPh sb="21" eb="22">
      <t>コト</t>
    </rPh>
    <rPh sb="25" eb="27">
      <t>バアイ</t>
    </rPh>
    <rPh sb="28" eb="29">
      <t>ワ</t>
    </rPh>
    <rPh sb="31" eb="33">
      <t>ヒョウジ</t>
    </rPh>
    <rPh sb="42" eb="43">
      <t>ア</t>
    </rPh>
    <rPh sb="46" eb="48">
      <t>ヒョウジ</t>
    </rPh>
    <phoneticPr fontId="2"/>
  </si>
  <si>
    <t>会計処理で入力された診療行為に対し、回数の変更、明細の追加・変更、適用保険の変更ができること。</t>
    <phoneticPr fontId="2"/>
  </si>
  <si>
    <t>会計カードの参照・更新・削除ができること。</t>
    <rPh sb="6" eb="8">
      <t>サンショウ</t>
    </rPh>
    <phoneticPr fontId="2"/>
  </si>
  <si>
    <t>診療会計処理で入力した医学管理料や判断料等の算定情報を表示し、変更できること。</t>
    <phoneticPr fontId="2"/>
  </si>
  <si>
    <t>会計カードの科、適用保険、ドクター等を一括して変更できること。</t>
    <rPh sb="0" eb="2">
      <t>カイケイ</t>
    </rPh>
    <phoneticPr fontId="2"/>
  </si>
  <si>
    <t>カレンダの回数を直接変更できること。</t>
    <phoneticPr fontId="2"/>
  </si>
  <si>
    <t>カレンダの連続表示を「1－－－」か「1111」を選択できること。</t>
    <phoneticPr fontId="2"/>
  </si>
  <si>
    <t>会計修正におけるドクターコード入力チェックができること。</t>
    <phoneticPr fontId="2"/>
  </si>
  <si>
    <t>検索時、ID入力した際に患者が入院中であれば対象とする会計カードの区分を自動的に『入院』にできること。</t>
    <phoneticPr fontId="2"/>
  </si>
  <si>
    <t>患者の入退院状況にかかわらず、端末毎の設定値に従って入外区分をセットできること。</t>
    <phoneticPr fontId="2"/>
  </si>
  <si>
    <t>入院会計カードの場合、入院料・特定入院料カレンダ・食事の有無・特別食・外泊情報・ＤＰＣ包括期間名称がカレンダ上に表示できること。</t>
    <phoneticPr fontId="2"/>
  </si>
  <si>
    <t>保険パターンをワンタッチで表示し、保険情報を容易に確認できること。</t>
    <rPh sb="13" eb="15">
      <t>ヒョウジ</t>
    </rPh>
    <phoneticPr fontId="2"/>
  </si>
  <si>
    <t>診療会計業務と同等にコードの検索が入力行上でできること。検索方法は、「カナ読み」、「診療区分」、「略称コード」、「数字コード」、「伝票種別」、「解釈番号」を有すること。</t>
    <phoneticPr fontId="2"/>
  </si>
  <si>
    <t>コードの検索画面で「単価」での絞りこみができること。</t>
    <phoneticPr fontId="2"/>
  </si>
  <si>
    <t>カレンダ表示では、スクロール機能を有すること。</t>
    <phoneticPr fontId="2"/>
  </si>
  <si>
    <t>会計カード情報として、「適用保険」、「診療区分」、「診療科」、「ドクターコード」、「依頼元コード」、「明細」、「点数＊回数」、「カレンダ情報」を表示できること。</t>
    <rPh sb="19" eb="21">
      <t>シンリョウ</t>
    </rPh>
    <rPh sb="21" eb="23">
      <t>クブン</t>
    </rPh>
    <phoneticPr fontId="2"/>
  </si>
  <si>
    <t>会計カードは99ヶ月分を保持できること。その間、レセプトおよび計算書の変更出力ができること。</t>
    <rPh sb="12" eb="14">
      <t>ホジ</t>
    </rPh>
    <phoneticPr fontId="2"/>
  </si>
  <si>
    <t>入力した条件（診療区分範囲、保険パターン番号、ドクターコード、依頼元コード、伝票番号、表示条件区分、診療期間、数字コード等）にて診療行為の絞り込み検索および表示ができること。また、表示条件と合致した内容を一括で削除できること。</t>
    <phoneticPr fontId="2"/>
  </si>
  <si>
    <t>選択した明細毎に、以下のような詳細情報がワンタッチで確認できるこ
と。科保険行を選択した際にはドクターコード、オーダ依頼元コードを表示し、明細行を選択した際にはマスタの詳細情報（診療区分、リストコード、単価、単位、注射量、正式名称、区分情報、包括情報）を表示できること。</t>
    <phoneticPr fontId="2"/>
  </si>
  <si>
    <t>カレンダ部分において、5日毎に青線を表示し、日毎のデータを容易に確認できること。</t>
    <rPh sb="22" eb="23">
      <t>ヒ</t>
    </rPh>
    <rPh sb="29" eb="31">
      <t>ヨウイ</t>
    </rPh>
    <rPh sb="32" eb="34">
      <t>カクニン</t>
    </rPh>
    <phoneticPr fontId="2"/>
  </si>
  <si>
    <t>会計カードを科、保険単位で一括変更することが可能であること。</t>
    <phoneticPr fontId="2"/>
  </si>
  <si>
    <t>時間外加算を算定している剤(明細)については背景色を変えるなどして、目視での時間外加算の有無確認が容易に行えること。</t>
    <phoneticPr fontId="2"/>
  </si>
  <si>
    <t>会計カードの表示順を保険・診療区分順または診療区分・保険順の設定ができること。</t>
    <phoneticPr fontId="2"/>
  </si>
  <si>
    <t>院内処方、院外処方、退院時処方を識別表示できること。</t>
    <phoneticPr fontId="2"/>
  </si>
  <si>
    <t>当月の診療行為を全科で表示できること。</t>
    <rPh sb="0" eb="2">
      <t>トウゲツ</t>
    </rPh>
    <rPh sb="3" eb="5">
      <t>シンリョウ</t>
    </rPh>
    <rPh sb="5" eb="7">
      <t>コウイ</t>
    </rPh>
    <phoneticPr fontId="2"/>
  </si>
  <si>
    <t>月・科毎の患者の合計点数の表示できること。</t>
    <phoneticPr fontId="2"/>
  </si>
  <si>
    <t>会計カードから業務を切り替えずにワンタッチで個人病名の参照ができること。</t>
    <phoneticPr fontId="2"/>
  </si>
  <si>
    <t>乳幼児加算を算定している場合、（乳）や（幼）など診療行為の先頭に付加して表示できること。</t>
    <rPh sb="36" eb="38">
      <t>ヒョウジ</t>
    </rPh>
    <phoneticPr fontId="2"/>
  </si>
  <si>
    <t>保険の期間外チェックができること。</t>
    <rPh sb="0" eb="2">
      <t>ホケン</t>
    </rPh>
    <rPh sb="3" eb="5">
      <t>キカン</t>
    </rPh>
    <rPh sb="5" eb="6">
      <t>ガイ</t>
    </rPh>
    <phoneticPr fontId="2"/>
  </si>
  <si>
    <t>保険の入外限定チェックができること。</t>
    <rPh sb="0" eb="2">
      <t>ホケン</t>
    </rPh>
    <phoneticPr fontId="2"/>
  </si>
  <si>
    <t>保険の診療科限定チェックができること。</t>
    <phoneticPr fontId="2"/>
  </si>
  <si>
    <t>診療行為の当月限度回数チェックができること。</t>
    <rPh sb="5" eb="7">
      <t>トウゲツ</t>
    </rPh>
    <rPh sb="7" eb="9">
      <t>ゲンド</t>
    </rPh>
    <rPh sb="9" eb="11">
      <t>カイスウ</t>
    </rPh>
    <phoneticPr fontId="2"/>
  </si>
  <si>
    <t>外来診療料等の包括チェックができること。</t>
    <rPh sb="0" eb="2">
      <t>ガイライ</t>
    </rPh>
    <rPh sb="2" eb="4">
      <t>シンリョウ</t>
    </rPh>
    <rPh sb="4" eb="5">
      <t>リョウ</t>
    </rPh>
    <rPh sb="5" eb="6">
      <t>トウ</t>
    </rPh>
    <rPh sb="7" eb="9">
      <t>ホウカツ</t>
    </rPh>
    <phoneticPr fontId="2"/>
  </si>
  <si>
    <t>計算書の確認・変更・再発行ができること。</t>
    <phoneticPr fontId="2"/>
  </si>
  <si>
    <t>計算書一覧の表示条件（請求日の期間指定、入外区分、昇順/降順、診療科）を指定できること。</t>
    <phoneticPr fontId="2"/>
  </si>
  <si>
    <t>未収登録・入金処理ができること。</t>
    <rPh sb="0" eb="2">
      <t>ミシュウ</t>
    </rPh>
    <rPh sb="2" eb="4">
      <t>トウロク</t>
    </rPh>
    <rPh sb="5" eb="7">
      <t>ニュウキン</t>
    </rPh>
    <rPh sb="7" eb="9">
      <t>ショリ</t>
    </rPh>
    <phoneticPr fontId="2"/>
  </si>
  <si>
    <t>計算書を手書きイメージで自由に作成できること。</t>
    <phoneticPr fontId="2"/>
  </si>
  <si>
    <t>手書きイメージの計算書を作成する際に、他の計算書をコピーする事ができること。</t>
    <phoneticPr fontId="2"/>
  </si>
  <si>
    <t>計算書一覧画面で計算書を新しいものから表示するか古いものから表示するかを指定できること。</t>
    <phoneticPr fontId="2"/>
  </si>
  <si>
    <t>変更画面から計算書一覧画面に戻れること。</t>
    <phoneticPr fontId="2"/>
  </si>
  <si>
    <t>受取金額の入力により、釣銭の自動計算ができること。</t>
    <phoneticPr fontId="2"/>
  </si>
  <si>
    <t>端末毎に入金した額を入外別・科別に集計できること。</t>
    <rPh sb="0" eb="2">
      <t>タンマツ</t>
    </rPh>
    <phoneticPr fontId="2"/>
  </si>
  <si>
    <t>領収書や請求書の出力先を端末毎に指定できること。</t>
    <rPh sb="8" eb="10">
      <t>シュツリョク</t>
    </rPh>
    <rPh sb="10" eb="11">
      <t>サキ</t>
    </rPh>
    <rPh sb="12" eb="14">
      <t>タンマツ</t>
    </rPh>
    <rPh sb="14" eb="15">
      <t>ゴト</t>
    </rPh>
    <rPh sb="16" eb="18">
      <t>シテイ</t>
    </rPh>
    <phoneticPr fontId="2"/>
  </si>
  <si>
    <t>収納処理操作履歴を検索表示できること。</t>
    <phoneticPr fontId="2"/>
  </si>
  <si>
    <t>入金処理の途中で計算書の内容を確認表示できること。</t>
    <phoneticPr fontId="2"/>
  </si>
  <si>
    <t>入金履歴管理は1計算書につき100まで登録可能であること。</t>
    <phoneticPr fontId="2"/>
  </si>
  <si>
    <t>入金履歴毎に入金処理日を登録することができること。
（入金日とは別に日付を保持することができること）</t>
    <phoneticPr fontId="2"/>
  </si>
  <si>
    <t>入金履歴毎に入金理由を登録することができること。</t>
    <phoneticPr fontId="2"/>
  </si>
  <si>
    <t>計算書の状態（入金、未収、告知、委管、書損）毎にその理由区分を設定できること。</t>
    <phoneticPr fontId="2"/>
  </si>
  <si>
    <t>計算書毎に使用保険の表示を行い、一覧画面で確認できること。</t>
    <rPh sb="3" eb="4">
      <t>ゴト</t>
    </rPh>
    <phoneticPr fontId="2"/>
  </si>
  <si>
    <t>計算書毎にコメント（注釈）の登録ができ、一覧画面で表示できること。</t>
    <phoneticPr fontId="2"/>
  </si>
  <si>
    <t>計算書一覧画面では、未収計算書のみを表示対象とすることが可能であること。</t>
    <phoneticPr fontId="2"/>
  </si>
  <si>
    <t>計算書確認変更画面において診療点数および患者請求金額、一部負担金の表示が可能であること。</t>
    <phoneticPr fontId="2"/>
  </si>
  <si>
    <t>計算書確認変更画面において計算書の作成時間の表示が可能であること。</t>
    <phoneticPr fontId="2"/>
  </si>
  <si>
    <t>計算書確認変更画面において計算書の更新時間の表示が可能であること。</t>
    <phoneticPr fontId="2"/>
  </si>
  <si>
    <t>計算書確認変更画面において計算書を更新した端末名の表示が可能であること。</t>
    <phoneticPr fontId="2"/>
  </si>
  <si>
    <t>計算書確認変更画面において計算書の更新者（オペレータコード）の表示が可能であること。</t>
    <phoneticPr fontId="2"/>
  </si>
  <si>
    <t>計算書確認変更画面において計算書の状態を変更した日時（何時何分何秒まで）と変更を行った更新者（オペレータコード）の表示が可能であること。</t>
    <phoneticPr fontId="2"/>
  </si>
  <si>
    <t>1会計で計算書が複数枚になる場合を考慮し、画面への枚数表示（1／2など）ができること。</t>
    <phoneticPr fontId="2"/>
  </si>
  <si>
    <t>発行日、入外区分、発行番号を指定することで計算書の検索を行うことが可能であること。</t>
    <phoneticPr fontId="2"/>
  </si>
  <si>
    <t>領収書を出力することが可能であること。（計算とは別の様式で出力することが可能であること）</t>
    <phoneticPr fontId="2"/>
  </si>
  <si>
    <t>オペレータ毎に各種操作（書損、変更、未収、再発行、入金、入金履歴）の制限を行うことが可能であること。</t>
    <rPh sb="5" eb="6">
      <t>ゴト</t>
    </rPh>
    <rPh sb="7" eb="9">
      <t>カクシュ</t>
    </rPh>
    <rPh sb="9" eb="11">
      <t>ソウサ</t>
    </rPh>
    <rPh sb="12" eb="13">
      <t>ショ</t>
    </rPh>
    <rPh sb="13" eb="14">
      <t>ゾン</t>
    </rPh>
    <rPh sb="15" eb="17">
      <t>ヘンコウ</t>
    </rPh>
    <rPh sb="18" eb="20">
      <t>ミシュウ</t>
    </rPh>
    <rPh sb="21" eb="24">
      <t>サイハッコウ</t>
    </rPh>
    <rPh sb="25" eb="27">
      <t>ニュウキン</t>
    </rPh>
    <rPh sb="28" eb="30">
      <t>ニュウキン</t>
    </rPh>
    <rPh sb="30" eb="32">
      <t>リレキ</t>
    </rPh>
    <rPh sb="34" eb="36">
      <t>セイゲン</t>
    </rPh>
    <rPh sb="37" eb="38">
      <t>オコナ</t>
    </rPh>
    <rPh sb="42" eb="44">
      <t>カノウ</t>
    </rPh>
    <phoneticPr fontId="2"/>
  </si>
  <si>
    <t>請求書の集計項目を、保険項目（基本料、投薬料等）と自費項目（文書料、容器代等）で99項目（固定項目を含む）まで設定できること。</t>
    <phoneticPr fontId="2"/>
  </si>
  <si>
    <t>前項の集計項目毎に入金処理が行えること。</t>
    <phoneticPr fontId="2"/>
  </si>
  <si>
    <t>前項の集計項目（文書料、容器代等）毎に消費税計算が行えること。</t>
    <phoneticPr fontId="2"/>
  </si>
  <si>
    <t>計算書毎に薬引換券番号を9個まで管理でき、計算書に印字できること。また、10個以上ある場合は、計算書にその旨がわかるような印字が行えること。</t>
    <phoneticPr fontId="2"/>
  </si>
  <si>
    <t>計算書は一意の管理番号を自動で付番できること。</t>
    <phoneticPr fontId="2"/>
  </si>
  <si>
    <t>保険情報、会計情報の追加・修正等で患者請求額が変動する場合、再計算を行うことで差額計算書の発行できること。</t>
    <rPh sb="7" eb="9">
      <t>ジョウホウ</t>
    </rPh>
    <phoneticPr fontId="2"/>
  </si>
  <si>
    <t>保険情報、会計情報の追加・修正などで患者請求額が変動する際に差額計算書を発行しない場合は、元の計算書を書損登録することで、新規に正しい計算書を作成することが可能であること。</t>
    <rPh sb="7" eb="9">
      <t>ジョウホウ</t>
    </rPh>
    <phoneticPr fontId="2"/>
  </si>
  <si>
    <t>自立支援患者が当月他の医療機関にて一部負担金を支払済みの場合は、その金額を考慮して月限度額までの請求が可能であること。</t>
    <phoneticPr fontId="2"/>
  </si>
  <si>
    <t>1画面に20件以上請求書情報を１度に表示し確認できること。</t>
    <rPh sb="6" eb="7">
      <t>ケン</t>
    </rPh>
    <phoneticPr fontId="2"/>
  </si>
  <si>
    <t>再計算時の条件として、入外区分、請求期間の開始日、終了日を自動で設定できること。</t>
    <phoneticPr fontId="2"/>
  </si>
  <si>
    <t>0円の未収計算書を作成することができること。また、その計算書に対して入金処理を行うことが可能なこと。</t>
    <phoneticPr fontId="2"/>
  </si>
  <si>
    <t>計算書一覧項目の並び順をあらかじめ決められた表示パターンから選択することが可能なこと。</t>
    <rPh sb="8" eb="9">
      <t>ナラ</t>
    </rPh>
    <rPh sb="10" eb="11">
      <t>ジュン</t>
    </rPh>
    <phoneticPr fontId="2"/>
  </si>
  <si>
    <t>入金処理時、複数の計算書をマウスで選択することにより、未収金額を合算し、入金処理が可能なこと。</t>
    <phoneticPr fontId="2"/>
  </si>
  <si>
    <t>収納情報として納告番号、納告日、納付期限、調定日、状態変更調定日を管理することが可能なこと。また、入金毎に入金調定日、領収番号を管理することが可能なこと。</t>
    <phoneticPr fontId="2"/>
  </si>
  <si>
    <t>計算書（領収書）は契機毎の形式で出力できること。
例）外来計算書、退院計算書等</t>
    <phoneticPr fontId="2"/>
  </si>
  <si>
    <t>収納業務にてその日の集計結果（日計表）を画面表示でき、端末名や集計者（集計グループ）、期間、時間範囲指定も可能であること。</t>
    <rPh sb="0" eb="2">
      <t>シュウノウ</t>
    </rPh>
    <rPh sb="2" eb="4">
      <t>ギョウム</t>
    </rPh>
    <rPh sb="8" eb="9">
      <t>ヒ</t>
    </rPh>
    <rPh sb="10" eb="12">
      <t>シュウケイ</t>
    </rPh>
    <rPh sb="12" eb="14">
      <t>ケッカ</t>
    </rPh>
    <rPh sb="15" eb="18">
      <t>ニッケイヒョウ</t>
    </rPh>
    <rPh sb="20" eb="22">
      <t>ガメン</t>
    </rPh>
    <rPh sb="22" eb="24">
      <t>ヒョウジ</t>
    </rPh>
    <rPh sb="27" eb="29">
      <t>タンマツ</t>
    </rPh>
    <rPh sb="29" eb="30">
      <t>メイ</t>
    </rPh>
    <rPh sb="31" eb="33">
      <t>シュウケイ</t>
    </rPh>
    <rPh sb="33" eb="34">
      <t>シャ</t>
    </rPh>
    <rPh sb="35" eb="37">
      <t>シュウケイ</t>
    </rPh>
    <rPh sb="43" eb="45">
      <t>キカン</t>
    </rPh>
    <rPh sb="46" eb="48">
      <t>ジカン</t>
    </rPh>
    <rPh sb="48" eb="50">
      <t>ハンイ</t>
    </rPh>
    <rPh sb="50" eb="52">
      <t>シテイ</t>
    </rPh>
    <rPh sb="53" eb="55">
      <t>カノウ</t>
    </rPh>
    <phoneticPr fontId="2"/>
  </si>
  <si>
    <t>入金、書損などの履歴の検索表示を行えること。</t>
    <phoneticPr fontId="2"/>
  </si>
  <si>
    <t>発行済計算書の検索表示を行えること。</t>
    <phoneticPr fontId="2"/>
  </si>
  <si>
    <t>収納業務から窓口にて一時的に請求金額を変更できること。</t>
    <rPh sb="0" eb="2">
      <t>シュウノウ</t>
    </rPh>
    <rPh sb="2" eb="4">
      <t>ギョウム</t>
    </rPh>
    <phoneticPr fontId="2"/>
  </si>
  <si>
    <t>診療会計または収納から計算書画面表示後、入金日を登録・変更した場合に発行日と入金日をチェックできること。</t>
    <phoneticPr fontId="2"/>
  </si>
  <si>
    <t>収納業務レジ処理において入金日付が変更された場合に、最終発行日と入金日をチェックできること。</t>
    <phoneticPr fontId="2"/>
  </si>
  <si>
    <t>計算書一覧画面に合計点数が表示できること。</t>
    <phoneticPr fontId="2"/>
  </si>
  <si>
    <t>書損状態の計算書、および明細書について、発行を不可とするかどうかを選択できること。</t>
    <phoneticPr fontId="2"/>
  </si>
  <si>
    <t>医科病名の登録・変更・削除ができること。歯科についても同様の処理ができること。</t>
    <phoneticPr fontId="2"/>
  </si>
  <si>
    <t>医科歯科ともコード入力の際に、カナおよび漢字での病名検索ができること。</t>
    <phoneticPr fontId="2"/>
  </si>
  <si>
    <t>医科歯科ともコード入力の他にワープロ入力できること。また、ワープロ入力病名は色等を変えて、コード入力されたものと区別できること。</t>
    <rPh sb="0" eb="2">
      <t>イカ</t>
    </rPh>
    <rPh sb="2" eb="4">
      <t>シカ</t>
    </rPh>
    <rPh sb="9" eb="11">
      <t>ニュウリョク</t>
    </rPh>
    <rPh sb="12" eb="13">
      <t>ホカ</t>
    </rPh>
    <rPh sb="18" eb="20">
      <t>ニュウリョク</t>
    </rPh>
    <rPh sb="33" eb="35">
      <t>ニュウリョク</t>
    </rPh>
    <rPh sb="35" eb="37">
      <t>ビョウメイ</t>
    </rPh>
    <rPh sb="38" eb="40">
      <t>イロナド</t>
    </rPh>
    <rPh sb="41" eb="42">
      <t>カ</t>
    </rPh>
    <rPh sb="48" eb="50">
      <t>ニュウリョク</t>
    </rPh>
    <rPh sb="56" eb="58">
      <t>クベツ</t>
    </rPh>
    <phoneticPr fontId="2"/>
  </si>
  <si>
    <t>コード入力の際には、病名と修飾語（接頭語・接尾語等）を自由に組み合わせて日本語病名の合成が可能であること。</t>
    <phoneticPr fontId="2"/>
  </si>
  <si>
    <t>病名一覧画面について、全科の病名を表示するか特定の科のみ表示するかを端末毎に設定できること。また、その設定を業務処理中に変更できること。</t>
    <phoneticPr fontId="2"/>
  </si>
  <si>
    <t>年月指定により、参照したいレセプトに表示する病名のみを抽出して病名一覧画面に表示できること。</t>
    <rPh sb="2" eb="4">
      <t>シテイ</t>
    </rPh>
    <rPh sb="8" eb="10">
      <t>サンショウ</t>
    </rPh>
    <phoneticPr fontId="2"/>
  </si>
  <si>
    <t>登録済病名を複写できること。</t>
    <phoneticPr fontId="2"/>
  </si>
  <si>
    <t>端末毎に正式病名を表示するか代替病名（患者を配慮した病名表示）を表示するかを設定できること。業務単位で設定が可能な為、患者単位や病名マスタ単位で設定する必要がないこと。
また、その設定を業務処理中に変更できること。</t>
    <rPh sb="19" eb="21">
      <t>カンジャ</t>
    </rPh>
    <rPh sb="22" eb="24">
      <t>ハイリョ</t>
    </rPh>
    <rPh sb="26" eb="28">
      <t>ビョウメイ</t>
    </rPh>
    <rPh sb="28" eb="30">
      <t>ヒョウジ</t>
    </rPh>
    <rPh sb="46" eb="48">
      <t>ギョウム</t>
    </rPh>
    <rPh sb="48" eb="50">
      <t>タンイ</t>
    </rPh>
    <rPh sb="51" eb="53">
      <t>セッテイ</t>
    </rPh>
    <rPh sb="54" eb="56">
      <t>カノウ</t>
    </rPh>
    <rPh sb="57" eb="58">
      <t>タメ</t>
    </rPh>
    <rPh sb="59" eb="61">
      <t>カンジャ</t>
    </rPh>
    <rPh sb="61" eb="63">
      <t>タンイ</t>
    </rPh>
    <rPh sb="64" eb="66">
      <t>ビョウメイ</t>
    </rPh>
    <rPh sb="69" eb="71">
      <t>タンイ</t>
    </rPh>
    <rPh sb="72" eb="74">
      <t>セッテイ</t>
    </rPh>
    <rPh sb="76" eb="78">
      <t>ヒツヨウ</t>
    </rPh>
    <phoneticPr fontId="2"/>
  </si>
  <si>
    <t>未来日付の転帰日を入力できること。</t>
    <phoneticPr fontId="2"/>
  </si>
  <si>
    <t>転帰区分は治癒、死亡、中止、転医、軽快などの登録ができること。</t>
    <rPh sb="15" eb="16">
      <t>イ</t>
    </rPh>
    <phoneticPr fontId="2"/>
  </si>
  <si>
    <t>病名は主病名登録ができること。</t>
    <phoneticPr fontId="2"/>
  </si>
  <si>
    <t>病名コードは厚生省マスタコードを使用し内部にICD-10が付与できること。</t>
    <phoneticPr fontId="2"/>
  </si>
  <si>
    <t>病名毎に保険指定できる機能があること。また、有効保険を検索する機能を有すること。</t>
    <phoneticPr fontId="2"/>
  </si>
  <si>
    <t>病名に対して保険指定をしている場合は、保険により病名を抽出して病名一覧画面に表示できること。</t>
    <phoneticPr fontId="2"/>
  </si>
  <si>
    <t>病名はレセプト科単位で抽出して病名一覧画面に表示できること。</t>
    <rPh sb="11" eb="13">
      <t>チュウシュツ</t>
    </rPh>
    <rPh sb="15" eb="17">
      <t>ビョウメイ</t>
    </rPh>
    <rPh sb="17" eb="19">
      <t>イチラン</t>
    </rPh>
    <rPh sb="19" eb="21">
      <t>ガメン</t>
    </rPh>
    <phoneticPr fontId="2"/>
  </si>
  <si>
    <t>病名オーダ連携時、病名一覧画面表示にて電子カルテシステムから取り込んだ病名と医事システムで登録した病名を識別できること。</t>
    <phoneticPr fontId="2"/>
  </si>
  <si>
    <t>病名単位に科の限定 および 外来/入院/入外共通の限定が可能なこと。また、全科適用病名としての登録も可能なこと。</t>
    <phoneticPr fontId="2"/>
  </si>
  <si>
    <t>主病名区分（レセプト出力時､同一開始日の病名の先頭へ出力）および 優先順位の入力により、レセプトへの病名出力順を制御できること。</t>
    <phoneticPr fontId="2"/>
  </si>
  <si>
    <t>各種慢性･特定疾患等区分をマスタ設定することで、会計入力時に指導管理料の自動発生が行えること。</t>
    <phoneticPr fontId="2"/>
  </si>
  <si>
    <t>レセプト表示用名称と外来総括票表示用名称と分けることができること。（正式病名・代替病名など）</t>
    <rPh sb="12" eb="14">
      <t>ソウカツ</t>
    </rPh>
    <rPh sb="14" eb="15">
      <t>ヒョウ</t>
    </rPh>
    <rPh sb="15" eb="16">
      <t>ヒョウ</t>
    </rPh>
    <phoneticPr fontId="2"/>
  </si>
  <si>
    <t>病名一覧画面について、全科の病名を表示するか特定の科のみ表示するかを端末毎に設定できること。また、業務処理中に任意に変更できること。</t>
    <phoneticPr fontId="2"/>
  </si>
  <si>
    <t>歯科の歯式、ブリッジ、乳歯を登録する機能を有すること。</t>
    <phoneticPr fontId="2"/>
  </si>
  <si>
    <t>歯科病名の部位は、入力欄が4分割された歯式形式での登録・表示が可能であること。</t>
    <phoneticPr fontId="2"/>
  </si>
  <si>
    <t>診療開始日とレセプト表示開始日を分けて登録する機能を有すること。</t>
    <phoneticPr fontId="2"/>
  </si>
  <si>
    <t>廃止病名は文字色を変えるなどして判別が容易に行えること。また、廃止病名を登録しようとした際にはアラート表示を行うこと。</t>
    <phoneticPr fontId="2"/>
  </si>
  <si>
    <t>傷病名のレセプト表示期限の年月を設定する機能を有しており、疑い病名などの転帰登録がない場合でも、設定した年月以降はレセプトに表示させないことが可能であること。</t>
    <rPh sb="13" eb="15">
      <t>ネンゲツ</t>
    </rPh>
    <rPh sb="48" eb="50">
      <t>セッテイ</t>
    </rPh>
    <rPh sb="52" eb="54">
      <t>ネンゲツ</t>
    </rPh>
    <rPh sb="54" eb="56">
      <t>イコウ</t>
    </rPh>
    <phoneticPr fontId="2"/>
  </si>
  <si>
    <t>開始日の異なる同一傷病名が存在する場合に、開始日の古い方をレセプトに印字するのか、それぞれの病名を印字するのかが設定できること。</t>
    <rPh sb="46" eb="48">
      <t>ビョウメイ</t>
    </rPh>
    <phoneticPr fontId="2"/>
  </si>
  <si>
    <t>医科病名については、1画面にて25個以上病名を１度に表示し確認できること。</t>
    <rPh sb="0" eb="2">
      <t>イカ</t>
    </rPh>
    <rPh sb="2" eb="4">
      <t>ビョウメイ</t>
    </rPh>
    <phoneticPr fontId="2"/>
  </si>
  <si>
    <t>個人病名を1科で最大200件まで登録することが可能なこと。また、レセプトにおいては病名を900件まで表記することが可能なこと。</t>
    <rPh sb="51" eb="52">
      <t>キ</t>
    </rPh>
    <phoneticPr fontId="2"/>
  </si>
  <si>
    <t>1つの業務画面で傷病名の参照や登録ができること。</t>
    <rPh sb="3" eb="5">
      <t>ギョウム</t>
    </rPh>
    <rPh sb="5" eb="7">
      <t>ガメン</t>
    </rPh>
    <rPh sb="8" eb="10">
      <t>ショウビョウ</t>
    </rPh>
    <rPh sb="10" eb="11">
      <t>メイ</t>
    </rPh>
    <rPh sb="12" eb="14">
      <t>サンショウ</t>
    </rPh>
    <rPh sb="15" eb="17">
      <t>トウロク</t>
    </rPh>
    <phoneticPr fontId="2"/>
  </si>
  <si>
    <t>オペレータ権限によりデータの変更、新規登録・削除を制限できること。</t>
    <phoneticPr fontId="2"/>
  </si>
  <si>
    <t>個人病名の登録日、変更日を表示できること。</t>
    <phoneticPr fontId="2"/>
  </si>
  <si>
    <t>個人病名業務の抽出条件にて「転帰区分」が選択でき、「全て／転帰病名のみ／転帰病名以外」の条件で病名情報を表示できること。</t>
    <phoneticPr fontId="2"/>
  </si>
  <si>
    <t>電子カルテシステムおよびその他部門システムから、予約の登録・変更情報を取得可能であること。</t>
    <phoneticPr fontId="2"/>
  </si>
  <si>
    <t>患者毎に予約登録・予約確認・予約削除を行うことができること。</t>
    <phoneticPr fontId="2"/>
  </si>
  <si>
    <t>予約情報として予約科・予約日・予約コメント（50文字2行まで）・保険パターン番号を登録できること。</t>
    <phoneticPr fontId="2"/>
  </si>
  <si>
    <t>休日・予約時間外および過去日などの予約登録不可能枠については、背景色を色分け表示できること。</t>
    <phoneticPr fontId="2"/>
  </si>
  <si>
    <t>外来総括票の一括発行およびカルテ管理システムなどへ予約情報を一括送信できること。</t>
    <rPh sb="16" eb="18">
      <t>カンリ</t>
    </rPh>
    <phoneticPr fontId="2"/>
  </si>
  <si>
    <t>予約登録業務において、総括表の発行状況を確認できること。</t>
    <phoneticPr fontId="2"/>
  </si>
  <si>
    <t>科別・医師別もしくは科別・診療内容別に患者予約を一括予約登録ができること。</t>
    <rPh sb="3" eb="5">
      <t>イシ</t>
    </rPh>
    <rPh sb="26" eb="28">
      <t>ヨヤク</t>
    </rPh>
    <phoneticPr fontId="2"/>
  </si>
  <si>
    <t>オンラインから返戻された返戻データを医事システムに取り込み、画面上で修正できる機能を有すること。
また、再請求可能となった返戻レセプトデータは、再請求ファイルに記録し、審査支払機関へ提出できること。</t>
    <rPh sb="7" eb="9">
      <t>ヘンレイ</t>
    </rPh>
    <rPh sb="12" eb="14">
      <t>ヘンレイ</t>
    </rPh>
    <rPh sb="18" eb="20">
      <t>イジ</t>
    </rPh>
    <rPh sb="25" eb="26">
      <t>ト</t>
    </rPh>
    <rPh sb="27" eb="28">
      <t>コ</t>
    </rPh>
    <rPh sb="30" eb="32">
      <t>ガメン</t>
    </rPh>
    <rPh sb="32" eb="33">
      <t>ウエ</t>
    </rPh>
    <rPh sb="34" eb="36">
      <t>シュウセイ</t>
    </rPh>
    <rPh sb="39" eb="41">
      <t>キノウ</t>
    </rPh>
    <rPh sb="42" eb="43">
      <t>ユウ</t>
    </rPh>
    <phoneticPr fontId="2"/>
  </si>
  <si>
    <t>画面を切り替えることなく返戻された患者データを一画面で参照できること。</t>
    <rPh sb="0" eb="2">
      <t>ガメン</t>
    </rPh>
    <rPh sb="12" eb="14">
      <t>ヘンレイ</t>
    </rPh>
    <rPh sb="17" eb="19">
      <t>カンジャ</t>
    </rPh>
    <rPh sb="23" eb="26">
      <t>イチガメン</t>
    </rPh>
    <rPh sb="27" eb="29">
      <t>サンショウ</t>
    </rPh>
    <phoneticPr fontId="2"/>
  </si>
  <si>
    <t>生活保護費支給票、医療要否意見書、.医療依頼書生活保護受給者等の文書を管理することが可能であること。
また、設定により病院毎に文書の種類の登録をすることが可能であること。</t>
    <rPh sb="23" eb="25">
      <t>セイカツ</t>
    </rPh>
    <rPh sb="25" eb="27">
      <t>ホゴ</t>
    </rPh>
    <rPh sb="27" eb="30">
      <t>ジュキュウシャ</t>
    </rPh>
    <rPh sb="30" eb="31">
      <t>ナド</t>
    </rPh>
    <rPh sb="32" eb="34">
      <t>ブンショ</t>
    </rPh>
    <rPh sb="35" eb="37">
      <t>カンリ</t>
    </rPh>
    <rPh sb="42" eb="44">
      <t>カノウ</t>
    </rPh>
    <rPh sb="54" eb="56">
      <t>セッテイ</t>
    </rPh>
    <rPh sb="59" eb="61">
      <t>ビョウイン</t>
    </rPh>
    <rPh sb="61" eb="62">
      <t>ゴト</t>
    </rPh>
    <rPh sb="63" eb="65">
      <t>ブンショ</t>
    </rPh>
    <rPh sb="66" eb="68">
      <t>シュルイ</t>
    </rPh>
    <rPh sb="69" eb="71">
      <t>トウロク</t>
    </rPh>
    <rPh sb="77" eb="79">
      <t>カノウ</t>
    </rPh>
    <phoneticPr fontId="58"/>
  </si>
  <si>
    <t>一手続きに対し、依頼日や送付日や受領日、中止日等文書の日付管理が行えること。</t>
    <rPh sb="8" eb="10">
      <t>イライ</t>
    </rPh>
    <rPh sb="10" eb="11">
      <t>ビ</t>
    </rPh>
    <rPh sb="12" eb="14">
      <t>ソウフ</t>
    </rPh>
    <rPh sb="14" eb="15">
      <t>ヒ</t>
    </rPh>
    <rPh sb="16" eb="19">
      <t>ジュリョウビ</t>
    </rPh>
    <rPh sb="20" eb="22">
      <t>チュウシ</t>
    </rPh>
    <rPh sb="22" eb="23">
      <t>ビ</t>
    </rPh>
    <rPh sb="23" eb="24">
      <t>ナド</t>
    </rPh>
    <rPh sb="24" eb="26">
      <t>ブンショ</t>
    </rPh>
    <rPh sb="27" eb="29">
      <t>ヒヅケ</t>
    </rPh>
    <rPh sb="32" eb="33">
      <t>オコナ</t>
    </rPh>
    <phoneticPr fontId="58"/>
  </si>
  <si>
    <t>各文書種別に対し、取扱日時ごとに相談などの記録を400文字まで登録し、管理が行えること。</t>
    <rPh sb="27" eb="29">
      <t>モジ</t>
    </rPh>
    <rPh sb="31" eb="33">
      <t>トウロク</t>
    </rPh>
    <rPh sb="38" eb="39">
      <t>オコナ</t>
    </rPh>
    <phoneticPr fontId="58"/>
  </si>
  <si>
    <t>更新権限の有無を設定できること。</t>
    <rPh sb="0" eb="2">
      <t>コウシン</t>
    </rPh>
    <rPh sb="2" eb="4">
      <t>ケンゲン</t>
    </rPh>
    <rPh sb="5" eb="7">
      <t>ウム</t>
    </rPh>
    <rPh sb="8" eb="10">
      <t>セッテイ</t>
    </rPh>
    <phoneticPr fontId="58"/>
  </si>
  <si>
    <t>患者毎に最大800 文字のコメント登録が可能であること。</t>
    <rPh sb="0" eb="2">
      <t>カンジャ</t>
    </rPh>
    <rPh sb="2" eb="3">
      <t>ゴト</t>
    </rPh>
    <phoneticPr fontId="58"/>
  </si>
  <si>
    <t>生保情報を福祉事務所を指定してCSVまたは帳票に出力することが可能であること。
また、その際に診療開始日の範囲を指定できること。</t>
    <rPh sb="0" eb="2">
      <t>セイホ</t>
    </rPh>
    <rPh sb="2" eb="4">
      <t>ジョウホウ</t>
    </rPh>
    <rPh sb="5" eb="7">
      <t>フクシ</t>
    </rPh>
    <rPh sb="7" eb="9">
      <t>ジム</t>
    </rPh>
    <rPh sb="9" eb="10">
      <t>ショ</t>
    </rPh>
    <rPh sb="11" eb="13">
      <t>シテイ</t>
    </rPh>
    <rPh sb="21" eb="23">
      <t>チョウヒョウ</t>
    </rPh>
    <rPh sb="24" eb="26">
      <t>シュツリョク</t>
    </rPh>
    <rPh sb="31" eb="33">
      <t>カノウ</t>
    </rPh>
    <rPh sb="45" eb="46">
      <t>サイ</t>
    </rPh>
    <rPh sb="47" eb="49">
      <t>シンリョウ</t>
    </rPh>
    <rPh sb="49" eb="52">
      <t>カイシビ</t>
    </rPh>
    <rPh sb="53" eb="55">
      <t>ハンイ</t>
    </rPh>
    <rPh sb="56" eb="58">
      <t>シテイ</t>
    </rPh>
    <phoneticPr fontId="58"/>
  </si>
  <si>
    <t>患者がどのようなステータスにあるのか（未来院、受付済、会計済、入金済等）を医事会計画面にて管理できること。</t>
    <rPh sb="34" eb="35">
      <t>ナド</t>
    </rPh>
    <rPh sb="37" eb="39">
      <t>イジ</t>
    </rPh>
    <rPh sb="39" eb="41">
      <t>カイケイ</t>
    </rPh>
    <rPh sb="41" eb="43">
      <t>ガメン</t>
    </rPh>
    <rPh sb="45" eb="47">
      <t>カンリ</t>
    </rPh>
    <phoneticPr fontId="2"/>
  </si>
  <si>
    <t>予約時刻、受付時刻、会計時刻、入金時刻を医事会計画面で管理できること。</t>
    <rPh sb="20" eb="22">
      <t>イジ</t>
    </rPh>
    <rPh sb="22" eb="24">
      <t>カイケイ</t>
    </rPh>
    <rPh sb="24" eb="26">
      <t>ガメン</t>
    </rPh>
    <rPh sb="27" eb="29">
      <t>カンリ</t>
    </rPh>
    <phoneticPr fontId="2"/>
  </si>
  <si>
    <t>ステータス画面にコメントを登録することが可能であること。</t>
    <rPh sb="5" eb="7">
      <t>ガメン</t>
    </rPh>
    <rPh sb="13" eb="15">
      <t>トウロク</t>
    </rPh>
    <rPh sb="20" eb="22">
      <t>カノウ</t>
    </rPh>
    <phoneticPr fontId="58"/>
  </si>
  <si>
    <t>印刷前にレセプトプレビュー画面が表示でき、ページ指定（単一指定、範囲指定）による出力が可能であること。</t>
    <phoneticPr fontId="2"/>
  </si>
  <si>
    <t>レセプト処理（ファイル作成処理、印刷処理）中でも、窓口業務を通常通り行えること。</t>
    <phoneticPr fontId="2"/>
  </si>
  <si>
    <t>患者番号指定で処理できること。また、処理画面ガイドに氏名、性別、生年月日を表示できること。</t>
    <phoneticPr fontId="2"/>
  </si>
  <si>
    <t>診療科コード指定で処理できること。</t>
    <phoneticPr fontId="2"/>
  </si>
  <si>
    <t>処理毎に実行条件(入外区分、保険区分、レセプト区分、会計カード区分、テスト患者区分、病棟コード )を指定できること。</t>
    <phoneticPr fontId="2"/>
  </si>
  <si>
    <t>退院レセプト（月内の指定日における退院済み患者分、および、月末時点との差分）の処理ができること。</t>
    <phoneticPr fontId="2"/>
  </si>
  <si>
    <t>会計カード（カレンダ）形式のレセプトが出力できること。</t>
    <phoneticPr fontId="2"/>
  </si>
  <si>
    <t>レセプト編集ファイルをイメージ形式で保存できること。また、保存したデータから患者IDを指定してレセプトを印刷できること。</t>
    <phoneticPr fontId="2"/>
  </si>
  <si>
    <t>テスト患者を除いて各処理を行うことができること。また、テスト患者の範囲は任意に指定できること。</t>
    <phoneticPr fontId="2"/>
  </si>
  <si>
    <t>医科、歯科、労災（アフターケア含む）、自賠、公害レセプトに対応できること。</t>
    <phoneticPr fontId="2"/>
  </si>
  <si>
    <t>治験レセプトの処理ができること。また治験概要書が作成できること。</t>
    <phoneticPr fontId="2"/>
  </si>
  <si>
    <t>治験概要書の内容をレセプト電算に記録することが可能なこと。</t>
    <phoneticPr fontId="2"/>
  </si>
  <si>
    <t>治験内訳書と治験請求控え票を出力できること。</t>
    <phoneticPr fontId="2"/>
  </si>
  <si>
    <t>出産育児一時金の直接支払制度に対応し、専用請求書の作成ができること。</t>
    <phoneticPr fontId="2"/>
  </si>
  <si>
    <t>診断群分類包括評価（DPC）対応レセプトに対応できること。</t>
    <phoneticPr fontId="2"/>
  </si>
  <si>
    <t>保険にて判断が可能な特記事項については、レセプト毎に自動出力に対応していること。</t>
    <rPh sb="0" eb="2">
      <t>ホケン</t>
    </rPh>
    <rPh sb="4" eb="6">
      <t>ハンダン</t>
    </rPh>
    <rPh sb="7" eb="9">
      <t>カノウ</t>
    </rPh>
    <rPh sb="26" eb="28">
      <t>ジドウ</t>
    </rPh>
    <phoneticPr fontId="2"/>
  </si>
  <si>
    <t>歯科のレセプト・会計カードについては、歯科病名・歯式を出力できること。</t>
    <phoneticPr fontId="2"/>
  </si>
  <si>
    <t>前回発行したレセプトと今回発行するレセプトを比較し変更があるものだけを出力することが可能なこと。（差分レセプト出力）</t>
    <phoneticPr fontId="2"/>
  </si>
  <si>
    <t>レセプト控え表が作成できること。</t>
    <phoneticPr fontId="2"/>
  </si>
  <si>
    <t>主病名と副病名の区別ができること。</t>
    <phoneticPr fontId="2"/>
  </si>
  <si>
    <t>点数マスタに設定した材料の単価を、マスタ表示名称の一部として自動変換し、出力できること。</t>
    <rPh sb="0" eb="2">
      <t>テンスウ</t>
    </rPh>
    <rPh sb="6" eb="8">
      <t>セッテイ</t>
    </rPh>
    <rPh sb="20" eb="22">
      <t>ヒョウジ</t>
    </rPh>
    <rPh sb="30" eb="32">
      <t>ジドウ</t>
    </rPh>
    <rPh sb="32" eb="34">
      <t>ヘンカン</t>
    </rPh>
    <phoneticPr fontId="2"/>
  </si>
  <si>
    <t>保険の有効チェックが行え、エラーリスト出力できること。</t>
    <phoneticPr fontId="2"/>
  </si>
  <si>
    <t>病名未登録チェックが行え、エラーリスト出力できること。</t>
    <phoneticPr fontId="2"/>
  </si>
  <si>
    <t>診療行為や品名に対する病名未登録チェックが行え、エラーリスト出力できること。</t>
    <phoneticPr fontId="2"/>
  </si>
  <si>
    <t>診療行為や品名に対する必須／禁忌チェックが行え、エラーリスト出力できること。</t>
    <phoneticPr fontId="2"/>
  </si>
  <si>
    <t>出力順を複数のパターンから選択できること。（用紙種別毎に診療科、患者IDなど）</t>
    <phoneticPr fontId="2"/>
  </si>
  <si>
    <t>欄外に病院固有情報が出力できること。（患者番号・ドクター・病棟・発行時間・ページなど）</t>
    <phoneticPr fontId="2"/>
  </si>
  <si>
    <t>高額レセプト用の薬剤日計表の出力が可能なこと。また、出力対象の点数は自由に設定できること。医科・歯科・労災別に設定できること。</t>
    <rPh sb="51" eb="53">
      <t>ロウサイ</t>
    </rPh>
    <phoneticPr fontId="2"/>
  </si>
  <si>
    <t>患者コメント業務にて入力したコメント内容を任意の場所に出力できること。</t>
    <phoneticPr fontId="2"/>
  </si>
  <si>
    <t>特定の指導料などは算定歴より初回、もしくは前回算定日の印字が自動でできること。</t>
    <phoneticPr fontId="2"/>
  </si>
  <si>
    <t>特定の薬剤などは算定歴より初回算定日の印字が自動でできること。</t>
    <phoneticPr fontId="2"/>
  </si>
  <si>
    <t>オーバーレイを使用し、白紙への出力が可能であること。</t>
    <phoneticPr fontId="2"/>
  </si>
  <si>
    <t>同一患者レセプトの1号用紙、2号用紙（続紙）は連続して印刷されること。また、ホッパーの指定ができること。</t>
    <phoneticPr fontId="2"/>
  </si>
  <si>
    <t>地方公費のレセプトへの表示・非表示に対応できること。</t>
    <phoneticPr fontId="2"/>
  </si>
  <si>
    <t>患者指定レセプト処理において、日計表、第三者請求分レセプトを出力することが可能なこと。</t>
    <phoneticPr fontId="2"/>
  </si>
  <si>
    <t>退院処方の場合は、レセプト摘要欄に処方日数を自動表記できること。</t>
    <rPh sb="0" eb="2">
      <t>タイイン</t>
    </rPh>
    <rPh sb="2" eb="4">
      <t>ショホウ</t>
    </rPh>
    <rPh sb="5" eb="7">
      <t>バアイ</t>
    </rPh>
    <rPh sb="13" eb="15">
      <t>テキヨウ</t>
    </rPh>
    <rPh sb="15" eb="16">
      <t>ラン</t>
    </rPh>
    <rPh sb="17" eb="19">
      <t>ショホウ</t>
    </rPh>
    <rPh sb="19" eb="21">
      <t>ニッスウ</t>
    </rPh>
    <rPh sb="22" eb="24">
      <t>ジドウ</t>
    </rPh>
    <rPh sb="24" eb="26">
      <t>ヒョウキ</t>
    </rPh>
    <phoneticPr fontId="2"/>
  </si>
  <si>
    <t>処方箋料や処方料の算定科名をレセプト摘要欄に自動表記できること。</t>
    <rPh sb="18" eb="20">
      <t>テキヨウ</t>
    </rPh>
    <rPh sb="20" eb="21">
      <t>ラン</t>
    </rPh>
    <phoneticPr fontId="2"/>
  </si>
  <si>
    <t>会計カードから専用のコードを使用し、生保医療券交付番号を入力した場合に、レセプトの公費受給者番号に交付番号を出力できること。</t>
    <rPh sb="0" eb="2">
      <t>カイケイ</t>
    </rPh>
    <rPh sb="7" eb="9">
      <t>センヨウ</t>
    </rPh>
    <rPh sb="14" eb="16">
      <t>シヨウ</t>
    </rPh>
    <rPh sb="41" eb="43">
      <t>コウヒ</t>
    </rPh>
    <rPh sb="43" eb="46">
      <t>ジュキュウシャ</t>
    </rPh>
    <rPh sb="46" eb="48">
      <t>バンゴウ</t>
    </rPh>
    <phoneticPr fontId="2"/>
  </si>
  <si>
    <t>労災レセプトに請求回数を出力できること。</t>
    <phoneticPr fontId="2"/>
  </si>
  <si>
    <t>労災レセプトについて、傷病の経過を４行目まで出力すること。</t>
    <phoneticPr fontId="2"/>
  </si>
  <si>
    <t>公害レセプトには記号番号欄に、記号・番号を出力できること。</t>
    <phoneticPr fontId="2"/>
  </si>
  <si>
    <t>公費によっては負担金欄に空白ではなく「0」で出力できること。地方公費でも同様に対応できること。</t>
    <phoneticPr fontId="2"/>
  </si>
  <si>
    <t>公費併用時や第三者請求時の分点に対応できること。また摘要欄には区切り線で適用保険が判別可能な出力ができること。</t>
    <phoneticPr fontId="2"/>
  </si>
  <si>
    <t>患者用フリーコメントを100文字までで100件登録できること。</t>
    <phoneticPr fontId="2"/>
  </si>
  <si>
    <t>登録したコメントをレセプトの摘要欄に出力できること。</t>
    <phoneticPr fontId="2"/>
  </si>
  <si>
    <t>レセプトの摘要欄に表示する場合、以下の限定条件の設定がコメント毎に可能であること。
・指定入外区分のレセプト
・指定保険のレセプト
・指定診療科のレセプト
・指定診療期間（年月）のレセプト</t>
    <phoneticPr fontId="2"/>
  </si>
  <si>
    <t>レセプトの摘要欄に表示する場合、指定した診療区分に編集が可能であること。また、表示位置（摘要欄の先頭や診療区分の先頭など）を指定できること。</t>
    <rPh sb="39" eb="41">
      <t>ヒョウジ</t>
    </rPh>
    <rPh sb="44" eb="46">
      <t>テキヨウ</t>
    </rPh>
    <phoneticPr fontId="2"/>
  </si>
  <si>
    <t>レセプトの摘要欄に表示する場合で、同一条件の場合は編集の順番を指定できること。</t>
    <rPh sb="5" eb="7">
      <t>テキヨウ</t>
    </rPh>
    <phoneticPr fontId="2"/>
  </si>
  <si>
    <t>レセプトの特記事項に表示する文字を「01：公」、「02：長」などから選択することが可能であること。なお、表示する区分はマスタによって設定が可能であること。</t>
    <phoneticPr fontId="2"/>
  </si>
  <si>
    <t>登録したコメントや特記事項を包括レセプト、出来高レセプトの両方もしくはどちらかに出力させるか指定できること。また、総括表レセプトへの表示も可能であること。</t>
    <rPh sb="29" eb="31">
      <t>リョウホウ</t>
    </rPh>
    <phoneticPr fontId="2"/>
  </si>
  <si>
    <t>レセプトの摘要欄に表示する場合、医科のみもしくは歯科のみでの編集が可能であること。</t>
    <phoneticPr fontId="2"/>
  </si>
  <si>
    <t>レセプト作成処理を行わずにレセプトイメージの画面表示・印刷が行えること。</t>
    <rPh sb="4" eb="6">
      <t>サクセイ</t>
    </rPh>
    <rPh sb="6" eb="8">
      <t>ショリ</t>
    </rPh>
    <rPh sb="9" eb="10">
      <t>オコナ</t>
    </rPh>
    <rPh sb="22" eb="24">
      <t>ガメン</t>
    </rPh>
    <rPh sb="24" eb="26">
      <t>ヒョウジ</t>
    </rPh>
    <rPh sb="27" eb="29">
      <t>インサツ</t>
    </rPh>
    <rPh sb="30" eb="31">
      <t>オコナ</t>
    </rPh>
    <phoneticPr fontId="2"/>
  </si>
  <si>
    <t>医科レセプトイメージの画面表示が、DPC／出来高を問わず行えること。</t>
    <rPh sb="0" eb="2">
      <t>イカ</t>
    </rPh>
    <phoneticPr fontId="2"/>
  </si>
  <si>
    <t>歯科・労災・公害・自賠・第三者のレセプトイメージも画面表示が行えること。</t>
    <rPh sb="25" eb="27">
      <t>ガメン</t>
    </rPh>
    <rPh sb="27" eb="29">
      <t>ヒョウジ</t>
    </rPh>
    <rPh sb="30" eb="31">
      <t>オコナ</t>
    </rPh>
    <phoneticPr fontId="2"/>
  </si>
  <si>
    <t>同一患者で医科／歯科／労災／自賠／第三者／公害のうち複数種のレセプトがある場合は、同一画面で簡単に切り替えて表示できること。</t>
    <rPh sb="14" eb="15">
      <t>ジ</t>
    </rPh>
    <rPh sb="15" eb="16">
      <t>バイ</t>
    </rPh>
    <rPh sb="17" eb="18">
      <t>ダイ</t>
    </rPh>
    <rPh sb="18" eb="20">
      <t>サンシャ</t>
    </rPh>
    <rPh sb="21" eb="23">
      <t>コウガイ</t>
    </rPh>
    <rPh sb="26" eb="29">
      <t>フクスウシュ</t>
    </rPh>
    <phoneticPr fontId="2"/>
  </si>
  <si>
    <t>レセプトの汎用表示モード、会計リストモード、プレビューモード（レセプトイメージ）の切り替えが可能であること。</t>
    <phoneticPr fontId="2"/>
  </si>
  <si>
    <t>データ修正の為、レセプトの汎用表示モード、会計カードリストモード画面より、患者登録業務、個人病名登録業務、会計カード業務・DPC業務の起動が行えること。レセプトの汎用表示モード画面では、摘要欄のみスクロール表示することで、基本情報や病名等を常時確認できること。</t>
    <phoneticPr fontId="2"/>
  </si>
  <si>
    <t>提出形式の1患者1枚レセプト以外に、点検用としてレセプト科別（旧総合病院のレセプト提出科別）にも表示できること。また、院外処方の内容についても表示ができ、病名と処方内容を同時に参照ができること。</t>
    <rPh sb="0" eb="2">
      <t>テイシュツ</t>
    </rPh>
    <rPh sb="2" eb="4">
      <t>ケイシキ</t>
    </rPh>
    <rPh sb="6" eb="8">
      <t>カンジャ</t>
    </rPh>
    <rPh sb="9" eb="10">
      <t>マイ</t>
    </rPh>
    <rPh sb="14" eb="16">
      <t>イガイ</t>
    </rPh>
    <rPh sb="18" eb="21">
      <t>テンケンヨウ</t>
    </rPh>
    <rPh sb="28" eb="29">
      <t>カ</t>
    </rPh>
    <rPh sb="29" eb="30">
      <t>ベツ</t>
    </rPh>
    <rPh sb="31" eb="32">
      <t>キュウ</t>
    </rPh>
    <rPh sb="32" eb="34">
      <t>ソウゴウ</t>
    </rPh>
    <rPh sb="34" eb="36">
      <t>ビョウイン</t>
    </rPh>
    <rPh sb="41" eb="43">
      <t>テイシュツ</t>
    </rPh>
    <rPh sb="43" eb="44">
      <t>カ</t>
    </rPh>
    <rPh sb="44" eb="45">
      <t>ベツ</t>
    </rPh>
    <rPh sb="48" eb="50">
      <t>ヒョウジ</t>
    </rPh>
    <rPh sb="59" eb="61">
      <t>インガイ</t>
    </rPh>
    <rPh sb="61" eb="63">
      <t>ショホウ</t>
    </rPh>
    <rPh sb="64" eb="66">
      <t>ナイヨウ</t>
    </rPh>
    <rPh sb="71" eb="73">
      <t>ヒョウジ</t>
    </rPh>
    <rPh sb="77" eb="79">
      <t>ビョウメイ</t>
    </rPh>
    <rPh sb="80" eb="82">
      <t>ショホウ</t>
    </rPh>
    <rPh sb="82" eb="84">
      <t>ナイヨウ</t>
    </rPh>
    <rPh sb="85" eb="87">
      <t>ドウジ</t>
    </rPh>
    <rPh sb="88" eb="90">
      <t>サンショウ</t>
    </rPh>
    <phoneticPr fontId="2"/>
  </si>
  <si>
    <t>DPCの場合、レセプトイメージの画面表示にて強制的に出来高表示できること。</t>
    <rPh sb="4" eb="6">
      <t>バアイ</t>
    </rPh>
    <rPh sb="22" eb="25">
      <t>キョウセイテキ</t>
    </rPh>
    <rPh sb="26" eb="29">
      <t>デキダカ</t>
    </rPh>
    <rPh sb="29" eb="31">
      <t>ヒョウジ</t>
    </rPh>
    <phoneticPr fontId="2"/>
  </si>
  <si>
    <t>治験前後期（観察期）の診療内容（特定の保険を使用）があった場合、保険請求用レセプトの摘要欄に”＝＝以下　観察期　適用分＝＝”を出力し、保険分と治験前後期（観察期）分の診療内容を分けて出力することが可能なこと。</t>
    <phoneticPr fontId="2"/>
  </si>
  <si>
    <t>レセプト電算用の厚生労働省の基本マスタ（点数マスタ、病名マスタなど）を使用して磁気媒体に厚生労働省の「記録条件仕様」にしたがって記録することができること。また、オンライン請求にも対応できること。</t>
    <phoneticPr fontId="2"/>
  </si>
  <si>
    <t>社保、国保、公費などの、支払基金および国保連合会が扱うレセプトの電算ファイルが作成できること。診療報酬請求書（総括表）、高額レセプト日計表については、紙による出力が行えること。</t>
    <phoneticPr fontId="2"/>
  </si>
  <si>
    <t>レセプト電算に使用されるコメントについては、厚生労働省のフリーコメント、固定コメント、フリーコメントと固定コメントの混在パターンを使用できること。</t>
    <phoneticPr fontId="2"/>
  </si>
  <si>
    <t>レセプト電算データの保管が行えること。また、保管したデータから再度提出媒体の作成ができること。</t>
    <phoneticPr fontId="2"/>
  </si>
  <si>
    <t>レセプト電算データからレセプト印刷イメージの参照が可能なこと。</t>
    <phoneticPr fontId="2"/>
  </si>
  <si>
    <t>レセプト電算データに含まれる分の簡易集計表の作成ができること。</t>
    <phoneticPr fontId="2"/>
  </si>
  <si>
    <t>診断群分類包括評価（DPC）対応の記録条件仕様にしたがって記録する対応ができること。</t>
    <phoneticPr fontId="2"/>
  </si>
  <si>
    <t>ドナー情報とレシピエント情報からレセプト電算を作成することができること。</t>
    <phoneticPr fontId="2"/>
  </si>
  <si>
    <t>レセプト電算ファイルに記録された負担金等に変更が発生した場合、 レセプト電算ファイルの内容を直接修正する機能を有すること。</t>
    <rPh sb="52" eb="54">
      <t>キノウ</t>
    </rPh>
    <rPh sb="55" eb="56">
      <t>ユウ</t>
    </rPh>
    <phoneticPr fontId="2"/>
  </si>
  <si>
    <t>医科、ＤＰＣ、歯科のレセプト電算ファイルに対して、前回処理との差分ファイルの作成できること。</t>
    <phoneticPr fontId="2"/>
  </si>
  <si>
    <t>歯科レセプト電算に対応していること。</t>
    <rPh sb="6" eb="8">
      <t>デンサン</t>
    </rPh>
    <rPh sb="9" eb="11">
      <t>タイオウ</t>
    </rPh>
    <phoneticPr fontId="2"/>
  </si>
  <si>
    <t>歯科レセプトでは加算コードは、手技コードの付帯コードとして1レコードで出力することができること。</t>
    <rPh sb="0" eb="2">
      <t>シカ</t>
    </rPh>
    <rPh sb="8" eb="10">
      <t>カサン</t>
    </rPh>
    <rPh sb="15" eb="17">
      <t>シュギ</t>
    </rPh>
    <rPh sb="21" eb="23">
      <t>フタイ</t>
    </rPh>
    <rPh sb="35" eb="37">
      <t>シュツリョク</t>
    </rPh>
    <phoneticPr fontId="2"/>
  </si>
  <si>
    <t>医科歯科共通の診療行為は、歯科レセ電コードへの自動振替ができること。</t>
    <rPh sb="0" eb="2">
      <t>イカ</t>
    </rPh>
    <rPh sb="2" eb="4">
      <t>シカ</t>
    </rPh>
    <rPh sb="4" eb="6">
      <t>キョウツウ</t>
    </rPh>
    <rPh sb="7" eb="9">
      <t>シンリョウ</t>
    </rPh>
    <rPh sb="9" eb="11">
      <t>コウイ</t>
    </rPh>
    <rPh sb="13" eb="15">
      <t>シカ</t>
    </rPh>
    <rPh sb="17" eb="18">
      <t>デン</t>
    </rPh>
    <rPh sb="23" eb="25">
      <t>ジドウ</t>
    </rPh>
    <rPh sb="25" eb="27">
      <t>フリカエ</t>
    </rPh>
    <phoneticPr fontId="2"/>
  </si>
  <si>
    <t>歯科レセプトでも算定日・実施日のコメントコードが出力できること。</t>
    <phoneticPr fontId="2"/>
  </si>
  <si>
    <t>歯科レセプトでは歯式をコード化して出力できること。診療会計でフリーコメントとして入力した歯式もコード化できること。</t>
    <phoneticPr fontId="2"/>
  </si>
  <si>
    <t>様式1入力項目を登録・変更・処理できること。</t>
    <phoneticPr fontId="2"/>
  </si>
  <si>
    <t>DPCコードによる包括・診療計算（定期請求を含む）ができること。</t>
    <phoneticPr fontId="2"/>
  </si>
  <si>
    <t>DPCレセプト（総括表を含む）の出力ができること。</t>
    <phoneticPr fontId="2"/>
  </si>
  <si>
    <t>DPCレセプト電算に対応していること。</t>
    <phoneticPr fontId="2"/>
  </si>
  <si>
    <t>様式1ファイルが作成できること。</t>
    <phoneticPr fontId="2"/>
  </si>
  <si>
    <t>E／Fファイルが作成できること。</t>
    <phoneticPr fontId="2"/>
  </si>
  <si>
    <t>様式4ファイルが成できること。</t>
    <phoneticPr fontId="2"/>
  </si>
  <si>
    <t>Dファイルが作成できること。</t>
    <phoneticPr fontId="2"/>
  </si>
  <si>
    <t>DPC請求履歴を保持し、保険請求後の診断群分類変更に伴う差額請求処理（退院月に含める）ができること。</t>
    <phoneticPr fontId="2"/>
  </si>
  <si>
    <t>請求・領収書に包括点数を表示できること。</t>
    <phoneticPr fontId="2"/>
  </si>
  <si>
    <t>計算書確認・変更画面において、包括評価点数および診断群分類コードが表示できること。</t>
    <phoneticPr fontId="2"/>
  </si>
  <si>
    <t>様式1入力項目については、電子カルテシステムとの連携インターフェイスを備えていること。また、分散DPCエラーリストにて、診断群分類コードや入退院日の不整合などがチェックできること。さらにエラーリストでは変更された項目が判別できること。</t>
    <phoneticPr fontId="2"/>
  </si>
  <si>
    <t>DPCチェックリストにて、DPC情報の未登録や入退院日の整合性などがチェックできること。</t>
    <phoneticPr fontId="2"/>
  </si>
  <si>
    <t>入退院業務で入院料金を試算する際に、DPC計算か出来高計算かの指定が可能であること。
また、同様の処理を収納業務の再計算処理でも実行可能であること。</t>
    <rPh sb="6" eb="8">
      <t>ニュウイン</t>
    </rPh>
    <rPh sb="8" eb="9">
      <t>リョウ</t>
    </rPh>
    <rPh sb="9" eb="10">
      <t>キン</t>
    </rPh>
    <rPh sb="11" eb="13">
      <t>シサン</t>
    </rPh>
    <rPh sb="15" eb="16">
      <t>サイ</t>
    </rPh>
    <rPh sb="21" eb="23">
      <t>ケイサン</t>
    </rPh>
    <rPh sb="24" eb="27">
      <t>デキダカ</t>
    </rPh>
    <rPh sb="27" eb="29">
      <t>ケイサン</t>
    </rPh>
    <rPh sb="31" eb="33">
      <t>シテイ</t>
    </rPh>
    <rPh sb="34" eb="36">
      <t>カノウ</t>
    </rPh>
    <rPh sb="46" eb="48">
      <t>ドウヨウ</t>
    </rPh>
    <rPh sb="49" eb="51">
      <t>ショリ</t>
    </rPh>
    <rPh sb="52" eb="54">
      <t>シュウノウ</t>
    </rPh>
    <rPh sb="54" eb="56">
      <t>ギョウム</t>
    </rPh>
    <rPh sb="57" eb="58">
      <t>サイ</t>
    </rPh>
    <rPh sb="58" eb="60">
      <t>ケイサン</t>
    </rPh>
    <rPh sb="60" eb="62">
      <t>ショリ</t>
    </rPh>
    <rPh sb="64" eb="66">
      <t>ジッコウ</t>
    </rPh>
    <rPh sb="66" eb="68">
      <t>カノウ</t>
    </rPh>
    <phoneticPr fontId="2"/>
  </si>
  <si>
    <t>特定入院料を算定する部屋・病棟に移動した場合は、自動的に出来高計算ができること。</t>
    <rPh sb="0" eb="2">
      <t>トクテイ</t>
    </rPh>
    <rPh sb="2" eb="5">
      <t>ニュウインリョウ</t>
    </rPh>
    <rPh sb="6" eb="8">
      <t>サンテイ</t>
    </rPh>
    <rPh sb="10" eb="12">
      <t>ヘヤ</t>
    </rPh>
    <rPh sb="13" eb="15">
      <t>ビョウトウ</t>
    </rPh>
    <rPh sb="16" eb="18">
      <t>イドウ</t>
    </rPh>
    <rPh sb="20" eb="22">
      <t>バアイ</t>
    </rPh>
    <rPh sb="24" eb="27">
      <t>ジドウテキ</t>
    </rPh>
    <rPh sb="28" eb="31">
      <t>デキダカ</t>
    </rPh>
    <rPh sb="31" eb="33">
      <t>ケイサン</t>
    </rPh>
    <phoneticPr fontId="2"/>
  </si>
  <si>
    <t>DPC診断情報に補足コメントを入力することができること。また、レセプト電算にそのコメントを記録することができること。</t>
    <rPh sb="3" eb="5">
      <t>シンダン</t>
    </rPh>
    <rPh sb="5" eb="7">
      <t>ジョウホウ</t>
    </rPh>
    <rPh sb="8" eb="10">
      <t>ホソク</t>
    </rPh>
    <rPh sb="15" eb="17">
      <t>ニュウリョク</t>
    </rPh>
    <rPh sb="35" eb="37">
      <t>デンサン</t>
    </rPh>
    <rPh sb="45" eb="47">
      <t>キロク</t>
    </rPh>
    <phoneticPr fontId="2"/>
  </si>
  <si>
    <t>患者指定でEFDファイルを作成する機能を有すること。
その際、一度の処理で一括して全てのファイルの作成ができること。</t>
    <rPh sb="20" eb="21">
      <t>ユウ</t>
    </rPh>
    <phoneticPr fontId="2"/>
  </si>
  <si>
    <t>指定した年月の前月に入院期間IIIを越えた患者のチェックリストを作成できること。</t>
    <phoneticPr fontId="2"/>
  </si>
  <si>
    <t>退院後の患者に対して、電子カルテシステムからDPC情報の変更があった場合、変更情報を医事システムに反映させるかどうかを選択できること。</t>
    <phoneticPr fontId="2"/>
  </si>
  <si>
    <t>DPCにおけるコーディングデータの作成ができること。</t>
    <phoneticPr fontId="2"/>
  </si>
  <si>
    <t>患者指定で様式1ファイルを作成する機能を有すること。</t>
    <phoneticPr fontId="2"/>
  </si>
  <si>
    <t>ＤＰＣ入院カレンダと様式１ファイルの突合せを行い、処理当月に必要な様式１対象期間に対するＤＰＣ情報が登録されているかをチェックできること。</t>
    <phoneticPr fontId="2"/>
  </si>
  <si>
    <t>DPC情報を一覧表示した際、同一入退院のＤＰＣ情報かどうか識別する機能を有すること。</t>
    <rPh sb="3" eb="5">
      <t>ジョウホウ</t>
    </rPh>
    <rPh sb="6" eb="8">
      <t>イチラン</t>
    </rPh>
    <rPh sb="8" eb="10">
      <t>ヒョウジ</t>
    </rPh>
    <rPh sb="12" eb="13">
      <t>サイ</t>
    </rPh>
    <rPh sb="14" eb="16">
      <t>ドウイツ</t>
    </rPh>
    <rPh sb="16" eb="19">
      <t>ニュウタイイン</t>
    </rPh>
    <rPh sb="23" eb="25">
      <t>ジョウホウ</t>
    </rPh>
    <rPh sb="29" eb="31">
      <t>シキベツ</t>
    </rPh>
    <rPh sb="33" eb="35">
      <t>キノウ</t>
    </rPh>
    <rPh sb="36" eb="37">
      <t>ユウ</t>
    </rPh>
    <phoneticPr fontId="3"/>
  </si>
  <si>
    <t>請求済（締め後）の場合でも以下の条件の場合はＤＰＣ情報に関してワーニングメッセージの表示及び更新ができること。
　　・包括対象から包括対象外になった場合
　　・包括対象外から包括対象になった場合
　　・ＤＰＣ退院日（年月）がＤＰＣ締め年月以前の場合
　　・ＤＰＣ入院日が変更された場合
　　・ＤＰＣ入院起算日が変更された場合
　　・ＤＰＣ退院日が締め年月以前の日付に変更された場合
　　・24時間以内の死亡等のフラグにより、包括評価または出来高評
　　　価への変更があった場合</t>
    <rPh sb="0" eb="2">
      <t>セイキュウ</t>
    </rPh>
    <rPh sb="2" eb="3">
      <t>スミ</t>
    </rPh>
    <rPh sb="4" eb="5">
      <t>シ</t>
    </rPh>
    <rPh sb="6" eb="7">
      <t>ゴ</t>
    </rPh>
    <rPh sb="9" eb="11">
      <t>バアイ</t>
    </rPh>
    <rPh sb="19" eb="21">
      <t>バアイ</t>
    </rPh>
    <rPh sb="28" eb="29">
      <t>カン</t>
    </rPh>
    <rPh sb="44" eb="45">
      <t>オヨ</t>
    </rPh>
    <phoneticPr fontId="3"/>
  </si>
  <si>
    <t>点数マスタの登録・変更・削除・複写ができること。</t>
    <phoneticPr fontId="2"/>
  </si>
  <si>
    <t>参考点数マスタが提供されること。また診療報酬改定時には自動更新を行うことが可能であること。
また、管理番号とのマッチングにより、診療報酬に準拠した病院個別コードについても自動置換えが可能であること。</t>
    <rPh sb="0" eb="2">
      <t>サンコウ</t>
    </rPh>
    <rPh sb="2" eb="4">
      <t>テンスウ</t>
    </rPh>
    <rPh sb="8" eb="10">
      <t>テイキョウ</t>
    </rPh>
    <rPh sb="18" eb="20">
      <t>シンリョウ</t>
    </rPh>
    <rPh sb="20" eb="22">
      <t>ホウシュウ</t>
    </rPh>
    <rPh sb="22" eb="24">
      <t>カイテイ</t>
    </rPh>
    <rPh sb="24" eb="25">
      <t>ジ</t>
    </rPh>
    <rPh sb="27" eb="29">
      <t>ジドウ</t>
    </rPh>
    <rPh sb="29" eb="31">
      <t>コウシン</t>
    </rPh>
    <rPh sb="32" eb="33">
      <t>オコナ</t>
    </rPh>
    <rPh sb="37" eb="39">
      <t>カノウ</t>
    </rPh>
    <rPh sb="49" eb="51">
      <t>カンリ</t>
    </rPh>
    <rPh sb="51" eb="53">
      <t>バンゴウ</t>
    </rPh>
    <rPh sb="64" eb="66">
      <t>シンリョウ</t>
    </rPh>
    <rPh sb="66" eb="68">
      <t>ホウシュウ</t>
    </rPh>
    <rPh sb="69" eb="71">
      <t>ジュンキョ</t>
    </rPh>
    <rPh sb="73" eb="75">
      <t>ビョウイン</t>
    </rPh>
    <rPh sb="75" eb="77">
      <t>コベツ</t>
    </rPh>
    <rPh sb="85" eb="87">
      <t>ジドウ</t>
    </rPh>
    <rPh sb="87" eb="89">
      <t>オキカ</t>
    </rPh>
    <rPh sb="91" eb="93">
      <t>カノウ</t>
    </rPh>
    <phoneticPr fontId="2"/>
  </si>
  <si>
    <t>医療費改定を考慮し、点数マスタの最大9世代管理が可能であること。</t>
    <rPh sb="16" eb="18">
      <t>サイダイ</t>
    </rPh>
    <phoneticPr fontId="2"/>
  </si>
  <si>
    <t>特定保険医療材料の価格改定等を考慮し、1世代あたり5つまで単価を管理できること。</t>
    <phoneticPr fontId="2"/>
  </si>
  <si>
    <t>セットマスタの登録・変更・削除・複写ができること。</t>
    <rPh sb="13" eb="15">
      <t>サクジョ</t>
    </rPh>
    <rPh sb="16" eb="18">
      <t>フクシャ</t>
    </rPh>
    <phoneticPr fontId="2"/>
  </si>
  <si>
    <t>単位など予め入力する値が限られているものなどの設定ガイドを表示し 選択ができること。</t>
    <phoneticPr fontId="2"/>
  </si>
  <si>
    <t>単価での検索ができること。</t>
    <phoneticPr fontId="2"/>
  </si>
  <si>
    <t>一つの点数マスタを複数の別コードで管理できること。またそれぞれに対し別名称で管理できること。レセプト記載用の名称も管理できること。</t>
    <rPh sb="0" eb="1">
      <t>ヒト</t>
    </rPh>
    <rPh sb="3" eb="5">
      <t>テンスウ</t>
    </rPh>
    <rPh sb="9" eb="11">
      <t>フクスウ</t>
    </rPh>
    <phoneticPr fontId="2"/>
  </si>
  <si>
    <t>点数マスタを更新した情報（更新者、更新時間等）をログファイルに出力し、後でも更新した情報の確認が可能なこと。</t>
    <phoneticPr fontId="2"/>
  </si>
  <si>
    <t>MEDISに準拠した病名マスタを有していること。</t>
    <phoneticPr fontId="2"/>
  </si>
  <si>
    <t>病名マスタの登録・変更・削除・複写ができること。</t>
    <phoneticPr fontId="2"/>
  </si>
  <si>
    <t>計算書の管理番号、外来発行番号、入院発行番号を表示変更できること。</t>
    <rPh sb="6" eb="8">
      <t>バンゴウ</t>
    </rPh>
    <rPh sb="13" eb="15">
      <t>バンゴウ</t>
    </rPh>
    <rPh sb="20" eb="22">
      <t>バンゴウ</t>
    </rPh>
    <phoneticPr fontId="2"/>
  </si>
  <si>
    <t>オペレータ番号、氏名、パスワード等の登録・変更・削除ができること。</t>
    <phoneticPr fontId="2"/>
  </si>
  <si>
    <t>オペレータ毎に使用できる窓口業務の選択ができること。</t>
    <rPh sb="12" eb="14">
      <t>マドグチ</t>
    </rPh>
    <phoneticPr fontId="2"/>
  </si>
  <si>
    <t>オペレータ毎に更新・参照等の権限の設定ができること。</t>
    <rPh sb="7" eb="9">
      <t>コウシン</t>
    </rPh>
    <rPh sb="10" eb="13">
      <t>サンショウトウ</t>
    </rPh>
    <rPh sb="14" eb="16">
      <t>ケンゲン</t>
    </rPh>
    <rPh sb="17" eb="19">
      <t>セッテイ</t>
    </rPh>
    <phoneticPr fontId="2"/>
  </si>
  <si>
    <t>オペレータ毎にパスワードの有効期限が設定できること。</t>
    <rPh sb="5" eb="6">
      <t>ゴト</t>
    </rPh>
    <rPh sb="13" eb="15">
      <t>ユウコウ</t>
    </rPh>
    <rPh sb="15" eb="17">
      <t>キゲン</t>
    </rPh>
    <rPh sb="18" eb="20">
      <t>セッテイ</t>
    </rPh>
    <phoneticPr fontId="2"/>
  </si>
  <si>
    <t>医師コード、氏名、担当科、担当病棟等の登録・変更・削除ができること。</t>
    <rPh sb="0" eb="2">
      <t>イシ</t>
    </rPh>
    <phoneticPr fontId="2"/>
  </si>
  <si>
    <t>医師コードに有効期限を設定できること。</t>
    <rPh sb="0" eb="2">
      <t>イシ</t>
    </rPh>
    <phoneticPr fontId="2"/>
  </si>
  <si>
    <t>部屋番号、所属病棟、室料差額等の登録・変更・削除ができること。</t>
    <phoneticPr fontId="2"/>
  </si>
  <si>
    <t>病棟毎や部屋毎に入院基本料関連の設定変更が可能なこと。</t>
    <phoneticPr fontId="2"/>
  </si>
  <si>
    <t>入院基本料関連について、32世代まで管理が可能であること。</t>
    <phoneticPr fontId="2"/>
  </si>
  <si>
    <t>診療行為算定条件（初診日、前回算定日等の日付条件）の登録・変更・削除ができること。</t>
    <phoneticPr fontId="2"/>
  </si>
  <si>
    <t>診療行為算定条件（他の診療行為との排他条件）の登録・変更・削除ができること。</t>
    <phoneticPr fontId="2"/>
  </si>
  <si>
    <t>診療行為算定条件（算定不可時の置き換え条件等）の登録・変更・削除ができること。</t>
    <phoneticPr fontId="2"/>
  </si>
  <si>
    <t>共通マスタ作成ツールを提供すること。</t>
    <phoneticPr fontId="2"/>
  </si>
  <si>
    <t>導入時分類や機能別分類による検索機能、データ項目に関する選択肢制限などの表示機能を有すること。</t>
    <phoneticPr fontId="2"/>
  </si>
  <si>
    <t>共通マスタを更新した情報（更新者、更新時間）をログファイルに出力し、後でも更新した情報の確認が可能なこと。</t>
    <phoneticPr fontId="2"/>
  </si>
  <si>
    <t>DWHへのデータの取込は日々自動で実行できること。</t>
    <rPh sb="9" eb="11">
      <t>トリコミ</t>
    </rPh>
    <rPh sb="12" eb="14">
      <t>ヒビ</t>
    </rPh>
    <rPh sb="14" eb="16">
      <t>ジドウ</t>
    </rPh>
    <rPh sb="17" eb="19">
      <t>ジッコウ</t>
    </rPh>
    <phoneticPr fontId="2"/>
  </si>
  <si>
    <t>月次の患者数データや稼働額データは、レセプトが確定した時点で〆処理を行い、以降データ更新が行われないように取込処理をロックできること。</t>
    <rPh sb="0" eb="2">
      <t>ゲツジ</t>
    </rPh>
    <rPh sb="3" eb="6">
      <t>カンジャスウ</t>
    </rPh>
    <rPh sb="10" eb="12">
      <t>カドウ</t>
    </rPh>
    <rPh sb="12" eb="13">
      <t>ガク</t>
    </rPh>
    <rPh sb="23" eb="25">
      <t>カクテイ</t>
    </rPh>
    <rPh sb="27" eb="29">
      <t>ジテン</t>
    </rPh>
    <rPh sb="31" eb="33">
      <t>ショリ</t>
    </rPh>
    <rPh sb="34" eb="35">
      <t>オコナ</t>
    </rPh>
    <rPh sb="37" eb="39">
      <t>イコウ</t>
    </rPh>
    <rPh sb="42" eb="44">
      <t>コウシン</t>
    </rPh>
    <rPh sb="45" eb="46">
      <t>オコナ</t>
    </rPh>
    <rPh sb="53" eb="55">
      <t>トリコミ</t>
    </rPh>
    <rPh sb="55" eb="57">
      <t>ショリ</t>
    </rPh>
    <phoneticPr fontId="2"/>
  </si>
  <si>
    <t>200カ月分のデータを保持できること。</t>
    <phoneticPr fontId="2"/>
  </si>
  <si>
    <t>医事会計システムのトランザクションデータは一括取込だけでなく必要に応じて、差分取込もできること。</t>
    <rPh sb="0" eb="2">
      <t>イジ</t>
    </rPh>
    <rPh sb="2" eb="4">
      <t>カイケイ</t>
    </rPh>
    <rPh sb="21" eb="23">
      <t>イッカツ</t>
    </rPh>
    <rPh sb="23" eb="25">
      <t>トリコミ</t>
    </rPh>
    <rPh sb="30" eb="32">
      <t>ヒツヨウ</t>
    </rPh>
    <rPh sb="33" eb="34">
      <t>オウ</t>
    </rPh>
    <rPh sb="37" eb="39">
      <t>サブン</t>
    </rPh>
    <rPh sb="39" eb="41">
      <t>トリコミ</t>
    </rPh>
    <phoneticPr fontId="2"/>
  </si>
  <si>
    <t>差分取込処理においては、医事会計データのレコード単位での作成、削除、更新情報を参照し、データ取り込みができること。</t>
    <rPh sb="0" eb="2">
      <t>サブン</t>
    </rPh>
    <rPh sb="2" eb="4">
      <t>トリコミ</t>
    </rPh>
    <rPh sb="4" eb="6">
      <t>ショリ</t>
    </rPh>
    <rPh sb="12" eb="14">
      <t>イジ</t>
    </rPh>
    <rPh sb="14" eb="16">
      <t>カイケイ</t>
    </rPh>
    <rPh sb="24" eb="26">
      <t>タンイ</t>
    </rPh>
    <rPh sb="28" eb="30">
      <t>サクセイ</t>
    </rPh>
    <rPh sb="31" eb="33">
      <t>サクジョ</t>
    </rPh>
    <rPh sb="34" eb="36">
      <t>コウシン</t>
    </rPh>
    <rPh sb="36" eb="38">
      <t>ジョウホウ</t>
    </rPh>
    <rPh sb="39" eb="41">
      <t>サンショウ</t>
    </rPh>
    <rPh sb="46" eb="47">
      <t>ト</t>
    </rPh>
    <rPh sb="48" eb="49">
      <t>コ</t>
    </rPh>
    <phoneticPr fontId="2"/>
  </si>
  <si>
    <t>データ分析ツール、帳票作成、ダッシュボードの機能を有すること。</t>
    <rPh sb="3" eb="5">
      <t>ブンセキ</t>
    </rPh>
    <rPh sb="9" eb="11">
      <t>チョウヒョウ</t>
    </rPh>
    <rPh sb="11" eb="13">
      <t>サクセイ</t>
    </rPh>
    <rPh sb="22" eb="24">
      <t>キノウ</t>
    </rPh>
    <rPh sb="25" eb="26">
      <t>ユウ</t>
    </rPh>
    <phoneticPr fontId="2"/>
  </si>
  <si>
    <t>SQLの知識が無くてもデータベースに対する問い合わせや集計ができるように、以下の機能を有するデータ分析ツールを提供すること。</t>
    <rPh sb="4" eb="6">
      <t>チシキ</t>
    </rPh>
    <rPh sb="7" eb="8">
      <t>ナ</t>
    </rPh>
    <rPh sb="18" eb="19">
      <t>タイ</t>
    </rPh>
    <rPh sb="21" eb="22">
      <t>ト</t>
    </rPh>
    <rPh sb="23" eb="24">
      <t>ア</t>
    </rPh>
    <rPh sb="27" eb="29">
      <t>シュウケイ</t>
    </rPh>
    <rPh sb="37" eb="39">
      <t>イカ</t>
    </rPh>
    <rPh sb="40" eb="42">
      <t>キノウ</t>
    </rPh>
    <rPh sb="43" eb="44">
      <t>ユウ</t>
    </rPh>
    <rPh sb="49" eb="51">
      <t>ブンセキ</t>
    </rPh>
    <rPh sb="55" eb="57">
      <t>テイキョウ</t>
    </rPh>
    <phoneticPr fontId="2"/>
  </si>
  <si>
    <t>任意の項目を指定し、明細データの抽出ができること。</t>
    <rPh sb="10" eb="12">
      <t>メイサイ</t>
    </rPh>
    <rPh sb="16" eb="18">
      <t>チュウシュツ</t>
    </rPh>
    <phoneticPr fontId="2"/>
  </si>
  <si>
    <t>任意の項目を指定し、クロス集計ができること。</t>
    <phoneticPr fontId="2"/>
  </si>
  <si>
    <t>抽出・集計の際に、項目の名称を任意に変更することができること。</t>
    <phoneticPr fontId="2"/>
  </si>
  <si>
    <t>集計のキーには、利用者がデータ値（値の範囲、文字列の一部の桁など）により分類定義した項目を使用できること。</t>
    <rPh sb="8" eb="11">
      <t>リヨウシャ</t>
    </rPh>
    <rPh sb="15" eb="16">
      <t>アタイ</t>
    </rPh>
    <rPh sb="17" eb="18">
      <t>アタイ</t>
    </rPh>
    <rPh sb="19" eb="21">
      <t>ハンイ</t>
    </rPh>
    <rPh sb="22" eb="25">
      <t>モジレツ</t>
    </rPh>
    <rPh sb="26" eb="28">
      <t>イチブ</t>
    </rPh>
    <rPh sb="29" eb="30">
      <t>ケタ</t>
    </rPh>
    <rPh sb="36" eb="38">
      <t>ブンルイ</t>
    </rPh>
    <rPh sb="38" eb="40">
      <t>テイギ</t>
    </rPh>
    <rPh sb="42" eb="44">
      <t>コウモク</t>
    </rPh>
    <rPh sb="45" eb="47">
      <t>シヨウ</t>
    </rPh>
    <phoneticPr fontId="2"/>
  </si>
  <si>
    <t>抽出・集計の定義をファイルに保存して、いつでも再実行できること。</t>
    <rPh sb="0" eb="2">
      <t>チュウシュツ</t>
    </rPh>
    <rPh sb="3" eb="5">
      <t>シュウケイ</t>
    </rPh>
    <rPh sb="6" eb="8">
      <t>テイギ</t>
    </rPh>
    <rPh sb="14" eb="16">
      <t>ホゾン</t>
    </rPh>
    <rPh sb="23" eb="24">
      <t>サイ</t>
    </rPh>
    <rPh sb="24" eb="26">
      <t>ジッコウ</t>
    </rPh>
    <phoneticPr fontId="2"/>
  </si>
  <si>
    <t>抽出結果や集計結果はEXCEL、WORD、CSV、HTML、テキストの各形式で保存可能なこと。</t>
    <rPh sb="0" eb="2">
      <t>チュウシュツ</t>
    </rPh>
    <rPh sb="5" eb="7">
      <t>シュウケイ</t>
    </rPh>
    <rPh sb="7" eb="9">
      <t>ケッカ</t>
    </rPh>
    <phoneticPr fontId="2"/>
  </si>
  <si>
    <t>集計結果から掘り下げ分析ができること。</t>
    <phoneticPr fontId="2"/>
  </si>
  <si>
    <t>集計結果に対してアラームを設定し、任意の色、アイコンを付加することができること。</t>
    <phoneticPr fontId="2"/>
  </si>
  <si>
    <t>テーブルや項目に対して、見出しや公開／非公開の設定ができること。</t>
    <rPh sb="5" eb="7">
      <t>コウモク</t>
    </rPh>
    <rPh sb="8" eb="9">
      <t>タイ</t>
    </rPh>
    <rPh sb="12" eb="14">
      <t>ミダ</t>
    </rPh>
    <rPh sb="23" eb="25">
      <t>セッテイ</t>
    </rPh>
    <phoneticPr fontId="2"/>
  </si>
  <si>
    <t>テーブルの結合関係を定義できること。</t>
    <rPh sb="10" eb="12">
      <t>テイギ</t>
    </rPh>
    <phoneticPr fontId="2"/>
  </si>
  <si>
    <t>テーブルの任意の項目の演算結果を新たに項目として追加できること。</t>
    <rPh sb="5" eb="7">
      <t>ニンイ</t>
    </rPh>
    <rPh sb="8" eb="10">
      <t>コウモク</t>
    </rPh>
    <rPh sb="11" eb="13">
      <t>エンザン</t>
    </rPh>
    <rPh sb="13" eb="15">
      <t>ケッカ</t>
    </rPh>
    <rPh sb="16" eb="17">
      <t>アラ</t>
    </rPh>
    <rPh sb="19" eb="21">
      <t>コウモク</t>
    </rPh>
    <rPh sb="24" eb="26">
      <t>ツイカ</t>
    </rPh>
    <phoneticPr fontId="2"/>
  </si>
  <si>
    <t>テーブルの任意の項目に対して、値の範囲、文字列の一部分などの仮想項目を定義し、辞書として保存・利用できること。</t>
    <rPh sb="5" eb="7">
      <t>ニンイ</t>
    </rPh>
    <rPh sb="8" eb="10">
      <t>コウモク</t>
    </rPh>
    <rPh sb="11" eb="12">
      <t>タイ</t>
    </rPh>
    <rPh sb="15" eb="16">
      <t>アタイ</t>
    </rPh>
    <rPh sb="17" eb="19">
      <t>ハンイ</t>
    </rPh>
    <rPh sb="20" eb="23">
      <t>モジレツ</t>
    </rPh>
    <rPh sb="24" eb="25">
      <t>イチ</t>
    </rPh>
    <rPh sb="25" eb="27">
      <t>ブブン</t>
    </rPh>
    <rPh sb="35" eb="37">
      <t>テイギ</t>
    </rPh>
    <rPh sb="39" eb="41">
      <t>ジショ</t>
    </rPh>
    <rPh sb="44" eb="46">
      <t>ホゾン</t>
    </rPh>
    <rPh sb="47" eb="49">
      <t>リヨウ</t>
    </rPh>
    <phoneticPr fontId="2"/>
  </si>
  <si>
    <t>EXCELを使用して帳票（一覧表、集計表、グラフ）を作成・編集できること。</t>
    <rPh sb="6" eb="8">
      <t>シヨウ</t>
    </rPh>
    <rPh sb="10" eb="12">
      <t>チョウヒョウ</t>
    </rPh>
    <rPh sb="13" eb="15">
      <t>イチラン</t>
    </rPh>
    <rPh sb="15" eb="16">
      <t>ヒョウ</t>
    </rPh>
    <rPh sb="17" eb="20">
      <t>シュウケイヒョウ</t>
    </rPh>
    <rPh sb="26" eb="28">
      <t>サクセイ</t>
    </rPh>
    <rPh sb="29" eb="31">
      <t>ヘンシュウ</t>
    </rPh>
    <phoneticPr fontId="2"/>
  </si>
  <si>
    <t>作成した帳票の定義をファイルに保存して、定型帳票として繰り返し実行できること。</t>
    <rPh sb="7" eb="9">
      <t>テイギ</t>
    </rPh>
    <rPh sb="20" eb="22">
      <t>テイケイ</t>
    </rPh>
    <rPh sb="22" eb="24">
      <t>チョウヒョウ</t>
    </rPh>
    <rPh sb="27" eb="28">
      <t>ク</t>
    </rPh>
    <rPh sb="29" eb="30">
      <t>カエ</t>
    </rPh>
    <rPh sb="31" eb="33">
      <t>ジッコウ</t>
    </rPh>
    <phoneticPr fontId="2"/>
  </si>
  <si>
    <t>帳票の編集中に帳票の実行結果をプレビューできること。</t>
    <rPh sb="7" eb="9">
      <t>チョウヒョウ</t>
    </rPh>
    <rPh sb="10" eb="12">
      <t>ジッコウ</t>
    </rPh>
    <rPh sb="12" eb="14">
      <t>ケッカ</t>
    </rPh>
    <phoneticPr fontId="2"/>
  </si>
  <si>
    <t>帳票上に押印欄や日付欄などを容易に追加することができること。</t>
    <rPh sb="14" eb="16">
      <t>ヨウイ</t>
    </rPh>
    <phoneticPr fontId="2"/>
  </si>
  <si>
    <t>帳票の実行結果はEXCEL形式で保存可能なこと。</t>
    <phoneticPr fontId="2"/>
  </si>
  <si>
    <t>Webブラウザを使用して統計指標の可視化ができること。</t>
    <rPh sb="8" eb="10">
      <t>シヨウ</t>
    </rPh>
    <rPh sb="12" eb="14">
      <t>トウケイ</t>
    </rPh>
    <rPh sb="14" eb="16">
      <t>シヒョウ</t>
    </rPh>
    <rPh sb="17" eb="20">
      <t>カシカ</t>
    </rPh>
    <phoneticPr fontId="2"/>
  </si>
  <si>
    <t>帳票作成機能からグラフを登録することで、常に最新の指標値を把握できること。（日次指標であれば前日の値、月次指標であれば前月の値）</t>
    <rPh sb="0" eb="2">
      <t>チョウヒョウ</t>
    </rPh>
    <rPh sb="2" eb="4">
      <t>サクセイ</t>
    </rPh>
    <rPh sb="4" eb="6">
      <t>キノウ</t>
    </rPh>
    <rPh sb="12" eb="14">
      <t>トウロク</t>
    </rPh>
    <rPh sb="20" eb="21">
      <t>ツネ</t>
    </rPh>
    <rPh sb="22" eb="24">
      <t>サイシン</t>
    </rPh>
    <rPh sb="25" eb="27">
      <t>シヒョウ</t>
    </rPh>
    <rPh sb="27" eb="28">
      <t>チ</t>
    </rPh>
    <rPh sb="29" eb="31">
      <t>ハアク</t>
    </rPh>
    <rPh sb="38" eb="40">
      <t>ニチジ</t>
    </rPh>
    <rPh sb="40" eb="42">
      <t>シヒョウ</t>
    </rPh>
    <rPh sb="46" eb="48">
      <t>ゼンジツ</t>
    </rPh>
    <rPh sb="49" eb="50">
      <t>アタイ</t>
    </rPh>
    <rPh sb="51" eb="52">
      <t>ゲツ</t>
    </rPh>
    <rPh sb="52" eb="53">
      <t>ジ</t>
    </rPh>
    <rPh sb="53" eb="55">
      <t>シヒョウ</t>
    </rPh>
    <rPh sb="59" eb="61">
      <t>ゼンゲツ</t>
    </rPh>
    <rPh sb="62" eb="63">
      <t>アタイ</t>
    </rPh>
    <phoneticPr fontId="2"/>
  </si>
  <si>
    <t>複数の指標を関連付けながら確認できるよう、ダッシュボードには複数のグラフを登録できること。</t>
    <phoneticPr fontId="2"/>
  </si>
  <si>
    <t>指標のカテゴリ毎にダッシュボードのページを変えて登録できること。</t>
    <rPh sb="7" eb="8">
      <t>マイ</t>
    </rPh>
    <phoneticPr fontId="2"/>
  </si>
  <si>
    <t>指標値を時系列的に確認できるよう、同じグラフを対象日付を変えて複数登録できること。</t>
    <phoneticPr fontId="2"/>
  </si>
  <si>
    <t>グラフのスケールに応じて、1ページに表示する数を調整できること。</t>
    <phoneticPr fontId="2"/>
  </si>
  <si>
    <t>グラフは拡大表示が可能であること。</t>
    <phoneticPr fontId="2"/>
  </si>
  <si>
    <t>グラフの一部を拡大表示できること。</t>
    <rPh sb="4" eb="6">
      <t>イチブ</t>
    </rPh>
    <rPh sb="7" eb="9">
      <t>カクダイ</t>
    </rPh>
    <rPh sb="9" eb="11">
      <t>ヒョウジ</t>
    </rPh>
    <phoneticPr fontId="2"/>
  </si>
  <si>
    <t>グラフの値について、表示・非表示の切り替えができること。</t>
    <rPh sb="17" eb="18">
      <t>キ</t>
    </rPh>
    <rPh sb="19" eb="20">
      <t>カ</t>
    </rPh>
    <phoneticPr fontId="2"/>
  </si>
  <si>
    <t>グラフの凡例について、表示・非表示の切り替えができること。</t>
    <phoneticPr fontId="2"/>
  </si>
  <si>
    <t>利用者毎に表示するページやグラフを自由に追加・削除できること。</t>
    <rPh sb="3" eb="4">
      <t>マイ</t>
    </rPh>
    <phoneticPr fontId="2"/>
  </si>
  <si>
    <t>利用者毎に変更した表示内容を保存できること。</t>
    <rPh sb="3" eb="4">
      <t>マイ</t>
    </rPh>
    <phoneticPr fontId="2"/>
  </si>
  <si>
    <t>利用者が作成したEXCELのグラフ（指定の規約に則って成したXLSX形式のグラフ）も登録して可視化できること。</t>
    <phoneticPr fontId="2"/>
  </si>
  <si>
    <t>表示されているグラフの元データ（EXCELファイル）をダウンロードできること。</t>
    <phoneticPr fontId="2"/>
  </si>
  <si>
    <t>すぐ使えるコンテンツを標準提供すること。</t>
    <rPh sb="2" eb="3">
      <t>ツカ</t>
    </rPh>
    <rPh sb="13" eb="15">
      <t>テイキョウ</t>
    </rPh>
    <phoneticPr fontId="2"/>
  </si>
  <si>
    <t>約150種類の定型帳票（日報、月報、年報、DPC関連）を提供すること。</t>
    <rPh sb="4" eb="6">
      <t>シュルイ</t>
    </rPh>
    <rPh sb="7" eb="9">
      <t>テイケイ</t>
    </rPh>
    <rPh sb="9" eb="11">
      <t>チョウヒョウ</t>
    </rPh>
    <rPh sb="12" eb="14">
      <t>ニッポウ</t>
    </rPh>
    <rPh sb="15" eb="17">
      <t>ゲッポウ</t>
    </rPh>
    <rPh sb="18" eb="20">
      <t>ネンポウ</t>
    </rPh>
    <rPh sb="24" eb="26">
      <t>カンレン</t>
    </rPh>
    <rPh sb="28" eb="30">
      <t>テイキョウ</t>
    </rPh>
    <phoneticPr fontId="2"/>
  </si>
  <si>
    <t>標準帳票（日次、月次、随時）として下記帳票が出力可能なこと。</t>
    <phoneticPr fontId="2"/>
  </si>
  <si>
    <t>標準帳票として下記帳票が出力可能なこと。</t>
    <phoneticPr fontId="2"/>
  </si>
  <si>
    <t>データ分析のひな型となる約100種類の抽出・集計の定義ファイルを提供すること。</t>
    <rPh sb="3" eb="5">
      <t>ブンセキ</t>
    </rPh>
    <rPh sb="8" eb="9">
      <t>ガタ</t>
    </rPh>
    <rPh sb="19" eb="21">
      <t>チュウシュツ</t>
    </rPh>
    <rPh sb="22" eb="24">
      <t>シュウケイ</t>
    </rPh>
    <rPh sb="25" eb="27">
      <t>テイギ</t>
    </rPh>
    <rPh sb="32" eb="34">
      <t>テイキョウ</t>
    </rPh>
    <phoneticPr fontId="2"/>
  </si>
  <si>
    <t>約20種類のダッシュボードコンテンツを提供すること。</t>
    <rPh sb="3" eb="5">
      <t>シュルイ</t>
    </rPh>
    <rPh sb="19" eb="21">
      <t>テイキョウ</t>
    </rPh>
    <phoneticPr fontId="2"/>
  </si>
  <si>
    <t>画面から定期実行するバッチの実行パラメータ、実行スケジュールを登録・編集できること。</t>
    <rPh sb="0" eb="2">
      <t>ガメン</t>
    </rPh>
    <rPh sb="4" eb="6">
      <t>テイキ</t>
    </rPh>
    <rPh sb="6" eb="8">
      <t>ジッコウ</t>
    </rPh>
    <rPh sb="14" eb="16">
      <t>ジッコウ</t>
    </rPh>
    <rPh sb="22" eb="24">
      <t>ジッコウ</t>
    </rPh>
    <rPh sb="31" eb="33">
      <t>トウロク</t>
    </rPh>
    <rPh sb="34" eb="36">
      <t>ヘンシュウ</t>
    </rPh>
    <phoneticPr fontId="2"/>
  </si>
  <si>
    <t>定期実行する取込対象データ、出力対象帳票をマスタ設定等で登録・編集できること。</t>
    <rPh sb="0" eb="2">
      <t>テイキ</t>
    </rPh>
    <rPh sb="2" eb="4">
      <t>ジッコウ</t>
    </rPh>
    <rPh sb="6" eb="8">
      <t>トリコミ</t>
    </rPh>
    <rPh sb="8" eb="10">
      <t>タイショウ</t>
    </rPh>
    <rPh sb="14" eb="16">
      <t>シュツリョク</t>
    </rPh>
    <rPh sb="16" eb="18">
      <t>タイショウ</t>
    </rPh>
    <rPh sb="18" eb="20">
      <t>チョウヒョウ</t>
    </rPh>
    <rPh sb="24" eb="26">
      <t>セッテイ</t>
    </rPh>
    <rPh sb="26" eb="27">
      <t>トウ</t>
    </rPh>
    <rPh sb="28" eb="30">
      <t>トウロク</t>
    </rPh>
    <rPh sb="31" eb="33">
      <t>ヘンシュウ</t>
    </rPh>
    <phoneticPr fontId="2"/>
  </si>
  <si>
    <t>各業務画面を起動した日時、端末のIPアドレス、ユーザIDを記録したアクセスログをDBに格納できること。
実行した処理名（コンテンツ名）、実行した日時端末のIPアドレス、ユーザIDを記録したアクセスログをDBに格納できること。</t>
    <rPh sb="0" eb="1">
      <t>カク</t>
    </rPh>
    <rPh sb="1" eb="3">
      <t>ギョウム</t>
    </rPh>
    <rPh sb="3" eb="5">
      <t>ガメン</t>
    </rPh>
    <rPh sb="6" eb="8">
      <t>キドウ</t>
    </rPh>
    <rPh sb="10" eb="12">
      <t>ニチジ</t>
    </rPh>
    <rPh sb="13" eb="15">
      <t>タンマツ</t>
    </rPh>
    <rPh sb="29" eb="31">
      <t>キロク</t>
    </rPh>
    <rPh sb="43" eb="45">
      <t>カクノウ</t>
    </rPh>
    <rPh sb="68" eb="70">
      <t>ジッコウ</t>
    </rPh>
    <rPh sb="72" eb="74">
      <t>ニチジ</t>
    </rPh>
    <rPh sb="104" eb="106">
      <t>カクノウ</t>
    </rPh>
    <phoneticPr fontId="2"/>
  </si>
  <si>
    <t>データ分析ツールでデータ抽出を行った日時、ユーザID、端末のIPアドレス、抽出対象のテーブルおよび列、抽出行数を記録したアクセスログを出力できること。</t>
    <rPh sb="3" eb="5">
      <t>ブンセキ</t>
    </rPh>
    <rPh sb="12" eb="14">
      <t>チュウシュツ</t>
    </rPh>
    <rPh sb="15" eb="16">
      <t>オコナ</t>
    </rPh>
    <rPh sb="18" eb="20">
      <t>ニチジ</t>
    </rPh>
    <rPh sb="27" eb="29">
      <t>タンマツ</t>
    </rPh>
    <rPh sb="37" eb="39">
      <t>チュウシュツ</t>
    </rPh>
    <rPh sb="39" eb="41">
      <t>タイショウ</t>
    </rPh>
    <rPh sb="49" eb="50">
      <t>レツ</t>
    </rPh>
    <rPh sb="51" eb="53">
      <t>チュウシュツ</t>
    </rPh>
    <rPh sb="53" eb="55">
      <t>ギョウスウ</t>
    </rPh>
    <rPh sb="56" eb="58">
      <t>キロク</t>
    </rPh>
    <rPh sb="67" eb="69">
      <t>シュツリョク</t>
    </rPh>
    <phoneticPr fontId="2"/>
  </si>
  <si>
    <t>取込処理、〆処理、帳票出力処理、各種マスタメンテナンスにおいて、それぞれ参照、実行権限を利用者ごとに設定できること。</t>
    <rPh sb="0" eb="2">
      <t>トリコミ</t>
    </rPh>
    <rPh sb="2" eb="4">
      <t>ショリ</t>
    </rPh>
    <rPh sb="6" eb="8">
      <t>ショリ</t>
    </rPh>
    <rPh sb="9" eb="11">
      <t>チョウヒョウ</t>
    </rPh>
    <rPh sb="11" eb="13">
      <t>シュツリョク</t>
    </rPh>
    <rPh sb="13" eb="15">
      <t>ショリ</t>
    </rPh>
    <rPh sb="16" eb="18">
      <t>カクシュ</t>
    </rPh>
    <rPh sb="36" eb="38">
      <t>サンショウ</t>
    </rPh>
    <rPh sb="39" eb="41">
      <t>ジッコウ</t>
    </rPh>
    <rPh sb="41" eb="43">
      <t>ケンゲン</t>
    </rPh>
    <rPh sb="44" eb="47">
      <t>リヨウシャ</t>
    </rPh>
    <rPh sb="50" eb="52">
      <t>セッテイ</t>
    </rPh>
    <phoneticPr fontId="2"/>
  </si>
  <si>
    <t>電子カルテの診療録ビューアへ収納情報を連携できること。</t>
    <rPh sb="0" eb="2">
      <t>デンシ</t>
    </rPh>
    <rPh sb="6" eb="9">
      <t>シンリョウロク</t>
    </rPh>
    <rPh sb="14" eb="16">
      <t>シュウノウ</t>
    </rPh>
    <rPh sb="16" eb="18">
      <t>ジョウホウ</t>
    </rPh>
    <rPh sb="19" eb="21">
      <t>レンケイ</t>
    </rPh>
    <phoneticPr fontId="2"/>
  </si>
  <si>
    <t>他部門(電子カルテシステム、オーダリング)からのデータに対し、コード変換や検査の丸めの処理ができること。</t>
    <phoneticPr fontId="2"/>
  </si>
  <si>
    <t>外来即入院時に未取込となった外来オーダを取り込むことができること。</t>
    <phoneticPr fontId="2"/>
  </si>
  <si>
    <t>長期投与（100日越え）の処方データを受信できること。</t>
    <phoneticPr fontId="2"/>
  </si>
  <si>
    <t>退院後にオーダされた入院期間中のオーダ情報を取り込むかどうかの設定ができること。</t>
    <phoneticPr fontId="2"/>
  </si>
  <si>
    <t>コード変換処理を検体（検査材料）と診療行為を対にして行うことができること。</t>
    <phoneticPr fontId="2"/>
  </si>
  <si>
    <t>入院分のオーダ情報を締切時刻まで累積できること。</t>
    <phoneticPr fontId="2"/>
  </si>
  <si>
    <t>外来の検査オーダを累積し、一日単位のまるめ処理ができること。</t>
    <phoneticPr fontId="2"/>
  </si>
  <si>
    <t>電子カルテシステムからのデータを受信し、点数計算ができること。</t>
    <rPh sb="16" eb="18">
      <t>ジュシン</t>
    </rPh>
    <phoneticPr fontId="2"/>
  </si>
  <si>
    <t>コード変換を行うマスタの登録・変更ができること。</t>
    <rPh sb="3" eb="5">
      <t>ヘンカン</t>
    </rPh>
    <phoneticPr fontId="2"/>
  </si>
  <si>
    <t>マスタの登録・変更内容をシミュレーションできること。</t>
    <phoneticPr fontId="2"/>
  </si>
  <si>
    <t>他部門へ患者属性の送信ができること。（患者登録・変更時、入院登録時、診療会計時）</t>
    <phoneticPr fontId="2"/>
  </si>
  <si>
    <t>電子カルテシステムへ受付情報の送信又は受信（運用により選択）ができること。</t>
    <rPh sb="17" eb="18">
      <t>マタ</t>
    </rPh>
    <rPh sb="19" eb="21">
      <t>ジュシン</t>
    </rPh>
    <rPh sb="22" eb="24">
      <t>ウンヨウ</t>
    </rPh>
    <rPh sb="27" eb="29">
      <t>センタク</t>
    </rPh>
    <phoneticPr fontId="2"/>
  </si>
  <si>
    <t>電子カルテシステムへ計算済情報の送信ができること。</t>
    <rPh sb="10" eb="12">
      <t>ケイサン</t>
    </rPh>
    <rPh sb="12" eb="13">
      <t>ズミ</t>
    </rPh>
    <rPh sb="13" eb="15">
      <t>ジョウホウ</t>
    </rPh>
    <phoneticPr fontId="2"/>
  </si>
  <si>
    <t>電子カルテシステムから会計情報［依頼・実施］の受信ができること。</t>
    <phoneticPr fontId="2"/>
  </si>
  <si>
    <t>電子カルテシステムから入退院等の移動・給食情報の受信ができること。</t>
    <phoneticPr fontId="2"/>
  </si>
  <si>
    <t>電子カルテシステムから予約情報の受信ができること。</t>
    <phoneticPr fontId="2"/>
  </si>
  <si>
    <t>電子カルテシステムからDPC情報の受信ができること。</t>
    <phoneticPr fontId="2"/>
  </si>
  <si>
    <t>電子カルテシステムから病名情報の受信ができること。</t>
    <phoneticPr fontId="2"/>
  </si>
  <si>
    <t>電子カルテシステムから症状詳記情報の受信ができること。</t>
    <rPh sb="11" eb="13">
      <t>ショウジョウ</t>
    </rPh>
    <rPh sb="13" eb="15">
      <t>ショウキ</t>
    </rPh>
    <phoneticPr fontId="2"/>
  </si>
  <si>
    <t>診察券発行機との連携ができること。</t>
    <rPh sb="0" eb="2">
      <t>シンサツ</t>
    </rPh>
    <rPh sb="2" eb="3">
      <t>ケン</t>
    </rPh>
    <rPh sb="3" eb="6">
      <t>ハッコウキ</t>
    </rPh>
    <phoneticPr fontId="2"/>
  </si>
  <si>
    <t>再来受付機との連携ができること。</t>
    <phoneticPr fontId="2"/>
  </si>
  <si>
    <t>カルテ管理システムとの連携ができること。</t>
    <phoneticPr fontId="2"/>
  </si>
  <si>
    <t>レセプト債権管理システムとの連携ができること。</t>
    <rPh sb="4" eb="6">
      <t>サイケン</t>
    </rPh>
    <phoneticPr fontId="2"/>
  </si>
  <si>
    <t>請求情報の新規作成／内容変更／削除が可能であること。
（状態区分が請求可能、保留、保留解除、返戻再請求、返戻、過誤返戻のもの）</t>
    <rPh sb="0" eb="2">
      <t>セイキュウ</t>
    </rPh>
    <rPh sb="2" eb="4">
      <t>ジョウホウ</t>
    </rPh>
    <rPh sb="5" eb="7">
      <t>シンキ</t>
    </rPh>
    <rPh sb="7" eb="9">
      <t>サクセイ</t>
    </rPh>
    <rPh sb="10" eb="12">
      <t>ナイヨウ</t>
    </rPh>
    <rPh sb="12" eb="14">
      <t>ヘンコウ</t>
    </rPh>
    <rPh sb="15" eb="17">
      <t>サクジョ</t>
    </rPh>
    <rPh sb="30" eb="32">
      <t>クブン</t>
    </rPh>
    <rPh sb="33" eb="35">
      <t>セイキュウ</t>
    </rPh>
    <rPh sb="35" eb="37">
      <t>カノウ</t>
    </rPh>
    <rPh sb="38" eb="40">
      <t>ホリュウ</t>
    </rPh>
    <rPh sb="41" eb="43">
      <t>ホリュウ</t>
    </rPh>
    <rPh sb="43" eb="45">
      <t>カイジョ</t>
    </rPh>
    <rPh sb="46" eb="48">
      <t>ヘンレイ</t>
    </rPh>
    <rPh sb="48" eb="51">
      <t>サイセイキュウ</t>
    </rPh>
    <rPh sb="52" eb="54">
      <t>ヘンレイ</t>
    </rPh>
    <rPh sb="55" eb="57">
      <t>カゴ</t>
    </rPh>
    <rPh sb="57" eb="59">
      <t>ヘンレイ</t>
    </rPh>
    <phoneticPr fontId="2"/>
  </si>
  <si>
    <t>請求情報の内容表示が可能であること。
（状態区分が審査増減、過誤増減、復活のもの）</t>
    <rPh sb="7" eb="9">
      <t>ヒョウジ</t>
    </rPh>
    <rPh sb="25" eb="27">
      <t>シンサ</t>
    </rPh>
    <rPh sb="27" eb="29">
      <t>ゾウゲン</t>
    </rPh>
    <rPh sb="30" eb="32">
      <t>カゴ</t>
    </rPh>
    <rPh sb="32" eb="34">
      <t>ゾウゲン</t>
    </rPh>
    <rPh sb="35" eb="37">
      <t>フッカツ</t>
    </rPh>
    <phoneticPr fontId="2"/>
  </si>
  <si>
    <t>状態区分の変更は「請求可能、保留、保留解除、返戻再請求、返戻、過誤返戻」に変更可能であること。
「審査増減、過誤増減、復活」へは変更不可。</t>
    <rPh sb="0" eb="2">
      <t>ジョウタイ</t>
    </rPh>
    <rPh sb="2" eb="4">
      <t>クブン</t>
    </rPh>
    <rPh sb="5" eb="7">
      <t>ヘンコウ</t>
    </rPh>
    <rPh sb="37" eb="39">
      <t>ヘンコウ</t>
    </rPh>
    <rPh sb="64" eb="66">
      <t>ヘンコウ</t>
    </rPh>
    <rPh sb="66" eb="68">
      <t>フカ</t>
    </rPh>
    <phoneticPr fontId="2"/>
  </si>
  <si>
    <t>状態区分変更時に調定用項目（調定年月、算定額合計、調定金額）の更新がされること。</t>
    <rPh sb="8" eb="10">
      <t>チョウテイ</t>
    </rPh>
    <rPh sb="10" eb="11">
      <t>ヨウ</t>
    </rPh>
    <rPh sb="11" eb="13">
      <t>コウモク</t>
    </rPh>
    <rPh sb="31" eb="33">
      <t>コウシン</t>
    </rPh>
    <phoneticPr fontId="2"/>
  </si>
  <si>
    <t>検索結果および、詳細画面より各機能呼び出しが可能であること。（増減機能、出産育児一時金機能（検索結果からの呼び出しのみ）、請求経緯サマリ機能）</t>
    <rPh sb="0" eb="2">
      <t>ケンサク</t>
    </rPh>
    <rPh sb="2" eb="4">
      <t>ケッカ</t>
    </rPh>
    <rPh sb="8" eb="10">
      <t>ショウサイ</t>
    </rPh>
    <rPh sb="10" eb="12">
      <t>ガメン</t>
    </rPh>
    <rPh sb="14" eb="15">
      <t>カク</t>
    </rPh>
    <rPh sb="15" eb="17">
      <t>キノウ</t>
    </rPh>
    <rPh sb="17" eb="18">
      <t>ヨ</t>
    </rPh>
    <rPh sb="19" eb="20">
      <t>ダ</t>
    </rPh>
    <rPh sb="22" eb="24">
      <t>カノウ</t>
    </rPh>
    <rPh sb="31" eb="33">
      <t>ゾウゲン</t>
    </rPh>
    <rPh sb="33" eb="35">
      <t>キノウ</t>
    </rPh>
    <rPh sb="36" eb="38">
      <t>シュッサン</t>
    </rPh>
    <rPh sb="38" eb="40">
      <t>イクジ</t>
    </rPh>
    <rPh sb="40" eb="43">
      <t>イチジキン</t>
    </rPh>
    <rPh sb="43" eb="45">
      <t>キノウ</t>
    </rPh>
    <rPh sb="46" eb="48">
      <t>ケンサク</t>
    </rPh>
    <rPh sb="48" eb="50">
      <t>ケッカ</t>
    </rPh>
    <rPh sb="53" eb="54">
      <t>ヨ</t>
    </rPh>
    <rPh sb="55" eb="56">
      <t>ダ</t>
    </rPh>
    <rPh sb="61" eb="63">
      <t>セイキュウ</t>
    </rPh>
    <rPh sb="63" eb="65">
      <t>ケイイ</t>
    </rPh>
    <rPh sb="68" eb="70">
      <t>キノウ</t>
    </rPh>
    <phoneticPr fontId="2"/>
  </si>
  <si>
    <t>検索結果にて増減情報の有無が判断可能であること。</t>
    <rPh sb="0" eb="2">
      <t>ケンサク</t>
    </rPh>
    <rPh sb="2" eb="4">
      <t>ケッカ</t>
    </rPh>
    <rPh sb="6" eb="8">
      <t>ゾウゲン</t>
    </rPh>
    <rPh sb="8" eb="10">
      <t>ジョウホウ</t>
    </rPh>
    <rPh sb="11" eb="13">
      <t>ウム</t>
    </rPh>
    <rPh sb="14" eb="16">
      <t>ハンダン</t>
    </rPh>
    <phoneticPr fontId="2"/>
  </si>
  <si>
    <t>増減機能への連携時、連携先に該当情報が無い場合は新規登録モードで起動が可能であること。</t>
    <rPh sb="0" eb="2">
      <t>ゾウゲン</t>
    </rPh>
    <rPh sb="2" eb="4">
      <t>キノウ</t>
    </rPh>
    <rPh sb="6" eb="8">
      <t>レンケイ</t>
    </rPh>
    <rPh sb="8" eb="9">
      <t>ジ</t>
    </rPh>
    <rPh sb="10" eb="12">
      <t>レンケイ</t>
    </rPh>
    <rPh sb="12" eb="13">
      <t>サキ</t>
    </rPh>
    <rPh sb="14" eb="16">
      <t>ガイトウ</t>
    </rPh>
    <rPh sb="16" eb="18">
      <t>ジョウホウ</t>
    </rPh>
    <rPh sb="19" eb="20">
      <t>ナ</t>
    </rPh>
    <rPh sb="21" eb="23">
      <t>バアイ</t>
    </rPh>
    <rPh sb="24" eb="26">
      <t>シンキ</t>
    </rPh>
    <rPh sb="26" eb="28">
      <t>トウロク</t>
    </rPh>
    <rPh sb="32" eb="34">
      <t>キドウ</t>
    </rPh>
    <rPh sb="35" eb="37">
      <t>カノウ</t>
    </rPh>
    <phoneticPr fontId="2"/>
  </si>
  <si>
    <t>請求情報（患者毎のレセプトにおける保険、点数等）の削除及び削除済みデータの復活登録が可能であること。</t>
    <phoneticPr fontId="2"/>
  </si>
  <si>
    <t>検索結果を1000件まで一覧表示可能であること。</t>
    <phoneticPr fontId="2"/>
  </si>
  <si>
    <t>請求情報検索時、患者番号、氏名、カナ氏名、漢字氏名、性別から検索可能であること。</t>
    <rPh sb="21" eb="23">
      <t>カンジ</t>
    </rPh>
    <rPh sb="23" eb="25">
      <t>シメイ</t>
    </rPh>
    <phoneticPr fontId="2"/>
  </si>
  <si>
    <t>請求情報の複写が可能であること。（複数選択可能）</t>
    <phoneticPr fontId="2"/>
  </si>
  <si>
    <t>診療報酬請求情報の状態変更履歴保持が可能であること。</t>
    <rPh sb="9" eb="11">
      <t>ジョウタイ</t>
    </rPh>
    <rPh sb="18" eb="20">
      <t>カノウ</t>
    </rPh>
    <phoneticPr fontId="2"/>
  </si>
  <si>
    <t>診療報酬請求情報の状態変更履歴を画面にて表示可能であること。画面には修正したシステム利用者ID,日時が表示されること。</t>
    <rPh sb="9" eb="11">
      <t>ジョウタイ</t>
    </rPh>
    <rPh sb="11" eb="13">
      <t>ヘンコウ</t>
    </rPh>
    <phoneticPr fontId="2"/>
  </si>
  <si>
    <t>検索結果一覧より、選択したデータを一括して状態区分変更、レセ電例外登録、再請求年月の登録（保留解除・返戻再請求時）が可能であること。</t>
    <phoneticPr fontId="2"/>
  </si>
  <si>
    <t>保険請求金額、負担率について、システム自動計算の値を、手入力にて変更が可能であること。</t>
    <phoneticPr fontId="2"/>
  </si>
  <si>
    <t>高額療養費において、償還払い、現物給付分の請求金額を画面上に表示が可能であること。</t>
    <rPh sb="33" eb="35">
      <t>カノウ</t>
    </rPh>
    <phoneticPr fontId="2"/>
  </si>
  <si>
    <t>指定公費分について、保険請求金額を画面上に表示が可能であること。</t>
    <rPh sb="24" eb="26">
      <t>カノウ</t>
    </rPh>
    <phoneticPr fontId="2"/>
  </si>
  <si>
    <t>保険請求金額計算において、小数第一位まで画面表示が可能であること。
また、小数点以下の表示については金額計算設定マスタにて設定が可能であること。</t>
    <rPh sb="13" eb="15">
      <t>ショウスウ</t>
    </rPh>
    <rPh sb="51" eb="53">
      <t>キンガク</t>
    </rPh>
    <rPh sb="53" eb="55">
      <t>ケイサン</t>
    </rPh>
    <rPh sb="55" eb="57">
      <t>セッテイ</t>
    </rPh>
    <phoneticPr fontId="2"/>
  </si>
  <si>
    <t>地方公費併用時、地方公費のみ及び地方公費以外にて部分的に保留・保留解除、返戻、返戻再請求登録が可能であること。</t>
    <rPh sb="36" eb="38">
      <t>ヘンレイ</t>
    </rPh>
    <phoneticPr fontId="2"/>
  </si>
  <si>
    <t>保留理由の登録が可能であること。
院内審査システム運用時は、院内審査システムと連携が可能であること。</t>
    <phoneticPr fontId="2"/>
  </si>
  <si>
    <t>１枚のレセプトの状態（保留⇒請求⇒返戻⇒査定⇒復活）の顛末がわかるように一覧表示が可能であること。</t>
    <rPh sb="41" eb="43">
      <t>カノウ</t>
    </rPh>
    <phoneticPr fontId="2"/>
  </si>
  <si>
    <t>レセ科でなく、診療科の表示が可能であること。</t>
    <rPh sb="14" eb="16">
      <t>カノウ</t>
    </rPh>
    <phoneticPr fontId="2"/>
  </si>
  <si>
    <t>労災の金額情報を医事システムから受信し表示が可能であること。</t>
    <rPh sb="8" eb="10">
      <t>イジ</t>
    </rPh>
    <rPh sb="16" eb="18">
      <t>ジュシン</t>
    </rPh>
    <rPh sb="22" eb="24">
      <t>カノウ</t>
    </rPh>
    <phoneticPr fontId="2"/>
  </si>
  <si>
    <t>診療請求額及び食事請求額は、それぞれの保険（主保険・公費１・公費２・公費３・公費４）ごとに管理が可能であること。</t>
    <rPh sb="48" eb="50">
      <t>カノウ</t>
    </rPh>
    <phoneticPr fontId="2"/>
  </si>
  <si>
    <t>主保険の内容（診療点数）を公費にコピーできる機能があること。</t>
    <rPh sb="22" eb="24">
      <t>キノウ</t>
    </rPh>
    <phoneticPr fontId="2"/>
  </si>
  <si>
    <t>複写後の入力の手間を省くために、点数の全体及び公費ごとにクリアできる機能があること。</t>
    <rPh sb="34" eb="36">
      <t>キノウ</t>
    </rPh>
    <phoneticPr fontId="2"/>
  </si>
  <si>
    <t>請求確定した内容がわかり、変更できないようロック機能があること。</t>
    <phoneticPr fontId="2"/>
  </si>
  <si>
    <t>中央審査区分を保持し、医事システムと連携できること。また、連携した情報を変更可能であること。</t>
    <rPh sb="0" eb="2">
      <t>チュウオウ</t>
    </rPh>
    <rPh sb="2" eb="4">
      <t>シンサ</t>
    </rPh>
    <rPh sb="4" eb="6">
      <t>クブン</t>
    </rPh>
    <rPh sb="7" eb="9">
      <t>ホジ</t>
    </rPh>
    <rPh sb="11" eb="13">
      <t>イジ</t>
    </rPh>
    <rPh sb="18" eb="20">
      <t>レンケイ</t>
    </rPh>
    <rPh sb="29" eb="31">
      <t>レンケイ</t>
    </rPh>
    <rPh sb="33" eb="35">
      <t>ジョウホウ</t>
    </rPh>
    <rPh sb="36" eb="38">
      <t>ヘンコウ</t>
    </rPh>
    <phoneticPr fontId="2"/>
  </si>
  <si>
    <t>検索した増減情報を複数選択して詳細表示し、連続して参照・編集することが可能であること。</t>
    <rPh sb="0" eb="2">
      <t>ケンサク</t>
    </rPh>
    <rPh sb="4" eb="6">
      <t>ゾウゲン</t>
    </rPh>
    <rPh sb="6" eb="8">
      <t>ジョウホウ</t>
    </rPh>
    <rPh sb="9" eb="11">
      <t>フクスウ</t>
    </rPh>
    <rPh sb="11" eb="13">
      <t>センタク</t>
    </rPh>
    <rPh sb="15" eb="17">
      <t>ショウサイ</t>
    </rPh>
    <rPh sb="17" eb="19">
      <t>ヒョウジ</t>
    </rPh>
    <rPh sb="21" eb="23">
      <t>レンゾク</t>
    </rPh>
    <rPh sb="25" eb="27">
      <t>サンショウ</t>
    </rPh>
    <rPh sb="28" eb="30">
      <t>ヘンシュウ</t>
    </rPh>
    <rPh sb="35" eb="37">
      <t>カノウ</t>
    </rPh>
    <phoneticPr fontId="2"/>
  </si>
  <si>
    <t>増減情報の新規作成／内容変更／削除が可能であること。
ただし増減点連絡書から登録したデータは削除できないよう制御すること。</t>
    <rPh sb="0" eb="2">
      <t>ゾウゲン</t>
    </rPh>
    <phoneticPr fontId="2"/>
  </si>
  <si>
    <t>同一レセプトの増減情報を１画面でまとめて表示することが可能であること。
また、剤単位に詳細科（１レセにまとまる前の科）・ドクター・事由・増減点数を管理することが可能であること。</t>
    <rPh sb="0" eb="2">
      <t>ドウイツ</t>
    </rPh>
    <rPh sb="7" eb="9">
      <t>ゾウゲン</t>
    </rPh>
    <rPh sb="9" eb="11">
      <t>ジョウホウ</t>
    </rPh>
    <rPh sb="13" eb="15">
      <t>ガメン</t>
    </rPh>
    <rPh sb="20" eb="22">
      <t>ヒョウジ</t>
    </rPh>
    <rPh sb="27" eb="29">
      <t>カノウ</t>
    </rPh>
    <rPh sb="39" eb="40">
      <t>ザイ</t>
    </rPh>
    <rPh sb="40" eb="42">
      <t>タンイ</t>
    </rPh>
    <rPh sb="55" eb="56">
      <t>マエ</t>
    </rPh>
    <rPh sb="57" eb="58">
      <t>カ</t>
    </rPh>
    <rPh sb="80" eb="82">
      <t>カノウ</t>
    </rPh>
    <phoneticPr fontId="2"/>
  </si>
  <si>
    <t>増減情報を新規作成する際、元となる請求情報を患者番号・請求年月・入外区分・請求先をキーに検索して参照登録することが可能であること。</t>
    <rPh sb="0" eb="2">
      <t>ゾウゲン</t>
    </rPh>
    <rPh sb="11" eb="12">
      <t>サイ</t>
    </rPh>
    <rPh sb="13" eb="14">
      <t>モト</t>
    </rPh>
    <rPh sb="17" eb="19">
      <t>セイキュウ</t>
    </rPh>
    <rPh sb="19" eb="21">
      <t>ジョウホウ</t>
    </rPh>
    <rPh sb="22" eb="24">
      <t>カンジャ</t>
    </rPh>
    <rPh sb="24" eb="26">
      <t>バンゴウ</t>
    </rPh>
    <rPh sb="27" eb="29">
      <t>セイキュウ</t>
    </rPh>
    <rPh sb="29" eb="31">
      <t>ネンゲツ</t>
    </rPh>
    <rPh sb="32" eb="34">
      <t>ニュウガイ</t>
    </rPh>
    <rPh sb="34" eb="36">
      <t>クブン</t>
    </rPh>
    <rPh sb="37" eb="39">
      <t>セイキュウ</t>
    </rPh>
    <rPh sb="39" eb="40">
      <t>サキ</t>
    </rPh>
    <rPh sb="44" eb="46">
      <t>ケンサク</t>
    </rPh>
    <rPh sb="48" eb="50">
      <t>サンショウ</t>
    </rPh>
    <rPh sb="50" eb="52">
      <t>トウロク</t>
    </rPh>
    <rPh sb="57" eb="59">
      <t>カノウ</t>
    </rPh>
    <phoneticPr fontId="2"/>
  </si>
  <si>
    <t>増減情報の状態遷移は未処理・院内審査中・院内審査却下・再審査請求・再審査請求却下・復活、一部復活とすること。</t>
    <rPh sb="0" eb="2">
      <t>ゾウゲン</t>
    </rPh>
    <rPh sb="5" eb="7">
      <t>ジョウタイ</t>
    </rPh>
    <rPh sb="7" eb="9">
      <t>センイ</t>
    </rPh>
    <rPh sb="10" eb="13">
      <t>ミショリ</t>
    </rPh>
    <rPh sb="14" eb="16">
      <t>インナイ</t>
    </rPh>
    <rPh sb="16" eb="19">
      <t>シンサチュウ</t>
    </rPh>
    <rPh sb="20" eb="22">
      <t>インナイ</t>
    </rPh>
    <rPh sb="22" eb="24">
      <t>シンサ</t>
    </rPh>
    <rPh sb="24" eb="26">
      <t>キャッカ</t>
    </rPh>
    <rPh sb="27" eb="30">
      <t>サイシンサ</t>
    </rPh>
    <rPh sb="30" eb="32">
      <t>セイキュウ</t>
    </rPh>
    <rPh sb="33" eb="36">
      <t>サイシンサ</t>
    </rPh>
    <rPh sb="36" eb="38">
      <t>セイキュウ</t>
    </rPh>
    <rPh sb="38" eb="40">
      <t>キャッカ</t>
    </rPh>
    <rPh sb="41" eb="43">
      <t>フッカツ</t>
    </rPh>
    <rPh sb="44" eb="46">
      <t>イチブ</t>
    </rPh>
    <rPh sb="46" eb="48">
      <t>フッカツ</t>
    </rPh>
    <phoneticPr fontId="2"/>
  </si>
  <si>
    <t>増減情報の新規作成／内容変更／削除時に対応する請求情報（増減・過誤増減・復活）の更新が行われること。</t>
    <rPh sb="0" eb="2">
      <t>ゾウゲン</t>
    </rPh>
    <rPh sb="5" eb="7">
      <t>シンキ</t>
    </rPh>
    <rPh sb="7" eb="9">
      <t>サクセイ</t>
    </rPh>
    <rPh sb="10" eb="12">
      <t>ナイヨウ</t>
    </rPh>
    <rPh sb="12" eb="14">
      <t>ヘンコウ</t>
    </rPh>
    <rPh sb="15" eb="17">
      <t>サクジョ</t>
    </rPh>
    <rPh sb="17" eb="18">
      <t>ジ</t>
    </rPh>
    <rPh sb="19" eb="21">
      <t>タイオウ</t>
    </rPh>
    <rPh sb="23" eb="25">
      <t>セイキュウ</t>
    </rPh>
    <rPh sb="25" eb="27">
      <t>ジョウホウ</t>
    </rPh>
    <rPh sb="28" eb="30">
      <t>ゾウゲン</t>
    </rPh>
    <rPh sb="31" eb="33">
      <t>カゴ</t>
    </rPh>
    <rPh sb="33" eb="35">
      <t>ゾウゲン</t>
    </rPh>
    <rPh sb="36" eb="38">
      <t>フッカツ</t>
    </rPh>
    <rPh sb="40" eb="42">
      <t>コウシン</t>
    </rPh>
    <rPh sb="43" eb="44">
      <t>オコナ</t>
    </rPh>
    <phoneticPr fontId="2"/>
  </si>
  <si>
    <t>既に審査増減が発生している請求に対して過誤増減を登録した場合、審査増減及び過誤増減いずれも編集が可能であること。</t>
    <rPh sb="0" eb="1">
      <t>スデ</t>
    </rPh>
    <rPh sb="2" eb="4">
      <t>シンサ</t>
    </rPh>
    <rPh sb="4" eb="6">
      <t>ゾウゲン</t>
    </rPh>
    <rPh sb="7" eb="9">
      <t>ハッセイ</t>
    </rPh>
    <rPh sb="13" eb="15">
      <t>セイキュウ</t>
    </rPh>
    <rPh sb="16" eb="17">
      <t>タイ</t>
    </rPh>
    <rPh sb="19" eb="21">
      <t>カゴ</t>
    </rPh>
    <rPh sb="21" eb="23">
      <t>ゾウゲン</t>
    </rPh>
    <rPh sb="24" eb="26">
      <t>トウロク</t>
    </rPh>
    <rPh sb="28" eb="30">
      <t>バアイ</t>
    </rPh>
    <rPh sb="31" eb="33">
      <t>シンサ</t>
    </rPh>
    <rPh sb="33" eb="35">
      <t>ゾウゲン</t>
    </rPh>
    <rPh sb="35" eb="36">
      <t>オヨ</t>
    </rPh>
    <rPh sb="37" eb="39">
      <t>カゴ</t>
    </rPh>
    <rPh sb="39" eb="41">
      <t>ゾウゲン</t>
    </rPh>
    <rPh sb="45" eb="47">
      <t>ヘンシュウ</t>
    </rPh>
    <rPh sb="48" eb="50">
      <t>カノウ</t>
    </rPh>
    <phoneticPr fontId="2"/>
  </si>
  <si>
    <t>増減金額・再審査請求金額・復活金額は請求時の情報を基に計算されること。</t>
    <rPh sb="0" eb="2">
      <t>ゾウゲン</t>
    </rPh>
    <rPh sb="2" eb="4">
      <t>キンガク</t>
    </rPh>
    <rPh sb="5" eb="8">
      <t>サイシンサ</t>
    </rPh>
    <rPh sb="8" eb="10">
      <t>セイキュウ</t>
    </rPh>
    <rPh sb="10" eb="12">
      <t>キンガク</t>
    </rPh>
    <rPh sb="13" eb="15">
      <t>フッカツ</t>
    </rPh>
    <rPh sb="15" eb="17">
      <t>キンガク</t>
    </rPh>
    <rPh sb="18" eb="20">
      <t>セイキュウ</t>
    </rPh>
    <rPh sb="20" eb="21">
      <t>ジ</t>
    </rPh>
    <rPh sb="22" eb="24">
      <t>ジョウホウ</t>
    </rPh>
    <rPh sb="25" eb="26">
      <t>モト</t>
    </rPh>
    <rPh sb="27" eb="29">
      <t>ケイサン</t>
    </rPh>
    <phoneticPr fontId="2"/>
  </si>
  <si>
    <t>増減情報から派生する再審査請求情報・復活情報を同一画面で管理することが可能であること。</t>
    <rPh sb="0" eb="2">
      <t>ゾウゲン</t>
    </rPh>
    <rPh sb="2" eb="4">
      <t>ジョウホウ</t>
    </rPh>
    <rPh sb="6" eb="8">
      <t>ハセイ</t>
    </rPh>
    <rPh sb="10" eb="13">
      <t>サイシンサ</t>
    </rPh>
    <rPh sb="13" eb="15">
      <t>セイキュウ</t>
    </rPh>
    <rPh sb="15" eb="17">
      <t>ジョウホウ</t>
    </rPh>
    <rPh sb="18" eb="20">
      <t>フッカツ</t>
    </rPh>
    <rPh sb="20" eb="22">
      <t>ジョウホウ</t>
    </rPh>
    <rPh sb="23" eb="25">
      <t>ドウイツ</t>
    </rPh>
    <rPh sb="25" eb="27">
      <t>ガメン</t>
    </rPh>
    <rPh sb="28" eb="30">
      <t>カンリ</t>
    </rPh>
    <rPh sb="35" eb="37">
      <t>カノウ</t>
    </rPh>
    <phoneticPr fontId="2"/>
  </si>
  <si>
    <t>請求内容をレセプト電算コードで管理が可能であること。</t>
    <rPh sb="0" eb="2">
      <t>セイキュウ</t>
    </rPh>
    <rPh sb="2" eb="4">
      <t>ナイヨウ</t>
    </rPh>
    <rPh sb="9" eb="11">
      <t>デンサン</t>
    </rPh>
    <rPh sb="15" eb="17">
      <t>カンリ</t>
    </rPh>
    <rPh sb="18" eb="20">
      <t>カノウ</t>
    </rPh>
    <phoneticPr fontId="2"/>
  </si>
  <si>
    <t>再審査請求理由をレセ電コード・事由・診療区分ごとに登録・参照入力が可能であること。</t>
    <rPh sb="0" eb="3">
      <t>サイシンサ</t>
    </rPh>
    <rPh sb="3" eb="5">
      <t>セイキュウ</t>
    </rPh>
    <rPh sb="5" eb="7">
      <t>リユウ</t>
    </rPh>
    <rPh sb="10" eb="11">
      <t>デン</t>
    </rPh>
    <rPh sb="15" eb="17">
      <t>ジユウ</t>
    </rPh>
    <rPh sb="18" eb="20">
      <t>シンリョウ</t>
    </rPh>
    <rPh sb="20" eb="22">
      <t>クブン</t>
    </rPh>
    <rPh sb="25" eb="27">
      <t>トウロク</t>
    </rPh>
    <rPh sb="28" eb="30">
      <t>サンショウ</t>
    </rPh>
    <rPh sb="30" eb="32">
      <t>ニュウリョク</t>
    </rPh>
    <rPh sb="33" eb="35">
      <t>カノウ</t>
    </rPh>
    <phoneticPr fontId="2"/>
  </si>
  <si>
    <t>検索結果および、詳細画面より各機能呼び出しが可能であること。（総括機能、請求経緯サマリ機能）</t>
    <rPh sb="0" eb="2">
      <t>ケンサク</t>
    </rPh>
    <rPh sb="2" eb="4">
      <t>ケッカ</t>
    </rPh>
    <rPh sb="8" eb="10">
      <t>ショウサイ</t>
    </rPh>
    <rPh sb="10" eb="12">
      <t>ガメン</t>
    </rPh>
    <rPh sb="14" eb="17">
      <t>カクキノウ</t>
    </rPh>
    <rPh sb="17" eb="18">
      <t>ヨ</t>
    </rPh>
    <rPh sb="19" eb="20">
      <t>ダ</t>
    </rPh>
    <rPh sb="22" eb="24">
      <t>カノウ</t>
    </rPh>
    <rPh sb="31" eb="33">
      <t>ソウカツ</t>
    </rPh>
    <rPh sb="33" eb="35">
      <t>キノウ</t>
    </rPh>
    <rPh sb="36" eb="38">
      <t>セイキュウ</t>
    </rPh>
    <rPh sb="38" eb="40">
      <t>ケイイ</t>
    </rPh>
    <rPh sb="43" eb="45">
      <t>キノウ</t>
    </rPh>
    <phoneticPr fontId="2"/>
  </si>
  <si>
    <t>出産育児一時金情報の新規作成／内容変更／削除が可能であること。
（状態区分が請求可能、保留、保留解除、返戻再請求、返戻、過誤返戻のもの）</t>
    <rPh sb="0" eb="2">
      <t>シュッサン</t>
    </rPh>
    <rPh sb="2" eb="4">
      <t>イクジ</t>
    </rPh>
    <rPh sb="4" eb="7">
      <t>イチジキン</t>
    </rPh>
    <phoneticPr fontId="2"/>
  </si>
  <si>
    <t>状態区分の変更は「請求可能、保留、保留解除、返戻再請求、返戻、過誤返戻」に変更可能であること。</t>
    <phoneticPr fontId="2"/>
  </si>
  <si>
    <t>状態区分変更時には調定用項目（調定年月、算定額合計、調定金額）の更新が可能であること。</t>
    <rPh sb="9" eb="11">
      <t>チョウテイ</t>
    </rPh>
    <rPh sb="11" eb="12">
      <t>ヨウ</t>
    </rPh>
    <rPh sb="12" eb="14">
      <t>コウモク</t>
    </rPh>
    <rPh sb="32" eb="34">
      <t>コウシン</t>
    </rPh>
    <rPh sb="35" eb="37">
      <t>カノウ</t>
    </rPh>
    <phoneticPr fontId="2"/>
  </si>
  <si>
    <t>詳細画面より請求経緯サマリ機能へ画面展開ができること。また、総括機能の検索画面へ戻ることが可能であること。</t>
    <phoneticPr fontId="2"/>
  </si>
  <si>
    <t>保留、返戻、保留解除、返戻再請求登録が可能であること。</t>
    <phoneticPr fontId="2"/>
  </si>
  <si>
    <t>保険請求情報と同様に、保留・返戻などの理由やコメントの入力が可能であること。</t>
    <rPh sb="7" eb="9">
      <t>ドウヨウ</t>
    </rPh>
    <rPh sb="30" eb="32">
      <t>カノウ</t>
    </rPh>
    <phoneticPr fontId="2"/>
  </si>
  <si>
    <t>医事システムより受信したデータについて変更が可能であること。また、新規作成、削除が可能であること。</t>
    <phoneticPr fontId="2"/>
  </si>
  <si>
    <t>メイン画面より各機能呼び出しが可能であること。（総括機能、増減機能、出産育児一時金機能）</t>
    <rPh sb="15" eb="17">
      <t>カノウ</t>
    </rPh>
    <rPh sb="29" eb="31">
      <t>ゾウゲン</t>
    </rPh>
    <rPh sb="31" eb="33">
      <t>キノウ</t>
    </rPh>
    <rPh sb="34" eb="36">
      <t>シュッサン</t>
    </rPh>
    <rPh sb="36" eb="38">
      <t>イクジ</t>
    </rPh>
    <rPh sb="38" eb="41">
      <t>イチジキン</t>
    </rPh>
    <phoneticPr fontId="2"/>
  </si>
  <si>
    <t>増減点連絡書から受信した増減情報を基に、増減基本・増減明細情報を構築することが可能であること。</t>
    <rPh sb="0" eb="2">
      <t>ゾウゲン</t>
    </rPh>
    <rPh sb="2" eb="3">
      <t>テン</t>
    </rPh>
    <rPh sb="3" eb="5">
      <t>レンラク</t>
    </rPh>
    <rPh sb="5" eb="6">
      <t>ショ</t>
    </rPh>
    <rPh sb="8" eb="10">
      <t>ジュシン</t>
    </rPh>
    <rPh sb="12" eb="14">
      <t>ゾウゲン</t>
    </rPh>
    <rPh sb="14" eb="16">
      <t>ジョウホウ</t>
    </rPh>
    <rPh sb="17" eb="18">
      <t>モト</t>
    </rPh>
    <rPh sb="20" eb="22">
      <t>ゾウゲン</t>
    </rPh>
    <rPh sb="22" eb="24">
      <t>キホン</t>
    </rPh>
    <rPh sb="25" eb="27">
      <t>ゾウゲン</t>
    </rPh>
    <rPh sb="27" eb="29">
      <t>メイサイ</t>
    </rPh>
    <rPh sb="29" eb="31">
      <t>ジョウホウ</t>
    </rPh>
    <rPh sb="32" eb="34">
      <t>コウチク</t>
    </rPh>
    <rPh sb="39" eb="41">
      <t>カノウ</t>
    </rPh>
    <phoneticPr fontId="2"/>
  </si>
  <si>
    <t>請求内容からレセプト電算コードの導出が可能であること。</t>
    <rPh sb="0" eb="2">
      <t>セイキュウ</t>
    </rPh>
    <rPh sb="2" eb="4">
      <t>ナイヨウ</t>
    </rPh>
    <rPh sb="10" eb="12">
      <t>デンサン</t>
    </rPh>
    <rPh sb="16" eb="18">
      <t>ドウシュツ</t>
    </rPh>
    <rPh sb="19" eb="21">
      <t>カノウ</t>
    </rPh>
    <phoneticPr fontId="2"/>
  </si>
  <si>
    <t>増減の基となる請求情報を参照し、請求点数－増減点数により再計算した差額を増減金額として一括設定が可能であること。</t>
    <rPh sb="0" eb="2">
      <t>ゾウゲン</t>
    </rPh>
    <rPh sb="3" eb="4">
      <t>モト</t>
    </rPh>
    <rPh sb="7" eb="9">
      <t>セイキュウ</t>
    </rPh>
    <rPh sb="9" eb="11">
      <t>ジョウホウ</t>
    </rPh>
    <rPh sb="12" eb="14">
      <t>サンショウ</t>
    </rPh>
    <rPh sb="16" eb="18">
      <t>セイキュウ</t>
    </rPh>
    <rPh sb="18" eb="20">
      <t>テンスウ</t>
    </rPh>
    <rPh sb="21" eb="23">
      <t>ゾウゲン</t>
    </rPh>
    <rPh sb="23" eb="24">
      <t>テン</t>
    </rPh>
    <rPh sb="24" eb="25">
      <t>スウ</t>
    </rPh>
    <rPh sb="28" eb="31">
      <t>サイケイサン</t>
    </rPh>
    <rPh sb="33" eb="35">
      <t>サガク</t>
    </rPh>
    <rPh sb="43" eb="45">
      <t>イッカツ</t>
    </rPh>
    <rPh sb="45" eb="47">
      <t>セッテイ</t>
    </rPh>
    <rPh sb="48" eb="50">
      <t>カノウ</t>
    </rPh>
    <phoneticPr fontId="2"/>
  </si>
  <si>
    <t>再審査請求を行った増減情報を基に、再審査請求理由の使用率・復活率を計算し、優先度の算出が可能であること。</t>
    <rPh sb="0" eb="3">
      <t>サイシンサ</t>
    </rPh>
    <rPh sb="3" eb="5">
      <t>セイキュウ</t>
    </rPh>
    <rPh sb="6" eb="7">
      <t>オコナ</t>
    </rPh>
    <rPh sb="9" eb="11">
      <t>ゾウゲン</t>
    </rPh>
    <rPh sb="11" eb="13">
      <t>ジョウホウ</t>
    </rPh>
    <rPh sb="14" eb="15">
      <t>モト</t>
    </rPh>
    <rPh sb="17" eb="20">
      <t>サイシンサ</t>
    </rPh>
    <rPh sb="20" eb="22">
      <t>セイキュウ</t>
    </rPh>
    <rPh sb="22" eb="24">
      <t>リユウ</t>
    </rPh>
    <rPh sb="25" eb="27">
      <t>シヨウ</t>
    </rPh>
    <rPh sb="27" eb="28">
      <t>リツ</t>
    </rPh>
    <rPh sb="29" eb="31">
      <t>フッカツ</t>
    </rPh>
    <rPh sb="31" eb="32">
      <t>リツ</t>
    </rPh>
    <rPh sb="33" eb="35">
      <t>ケイサン</t>
    </rPh>
    <rPh sb="37" eb="40">
      <t>ユウセンド</t>
    </rPh>
    <rPh sb="41" eb="43">
      <t>サンシュツ</t>
    </rPh>
    <rPh sb="44" eb="46">
      <t>カノウ</t>
    </rPh>
    <phoneticPr fontId="2"/>
  </si>
  <si>
    <t>増減情報の請求内容を基に会計カードを参照し、詳細科・ドクター情報を取得が可能であること。</t>
    <rPh sb="0" eb="2">
      <t>ゾウゲン</t>
    </rPh>
    <rPh sb="2" eb="4">
      <t>ジョウホウ</t>
    </rPh>
    <rPh sb="5" eb="7">
      <t>セイキュウ</t>
    </rPh>
    <rPh sb="7" eb="9">
      <t>ナイヨウ</t>
    </rPh>
    <rPh sb="10" eb="11">
      <t>モト</t>
    </rPh>
    <rPh sb="12" eb="14">
      <t>カイケイ</t>
    </rPh>
    <rPh sb="18" eb="20">
      <t>サンショウ</t>
    </rPh>
    <rPh sb="22" eb="24">
      <t>ショウサイ</t>
    </rPh>
    <rPh sb="24" eb="25">
      <t>カ</t>
    </rPh>
    <rPh sb="30" eb="32">
      <t>ジョウホウ</t>
    </rPh>
    <rPh sb="33" eb="35">
      <t>シュトク</t>
    </rPh>
    <rPh sb="36" eb="38">
      <t>カノウ</t>
    </rPh>
    <phoneticPr fontId="2"/>
  </si>
  <si>
    <t>請求内容から詳細科・ドクター情報を一意に特定できない場合、エラーリストの出力が可能であること。</t>
    <rPh sb="0" eb="2">
      <t>セイキュウ</t>
    </rPh>
    <rPh sb="2" eb="4">
      <t>ナイヨウ</t>
    </rPh>
    <rPh sb="6" eb="8">
      <t>ショウサイ</t>
    </rPh>
    <rPh sb="8" eb="9">
      <t>カ</t>
    </rPh>
    <rPh sb="14" eb="16">
      <t>ジョウホウ</t>
    </rPh>
    <rPh sb="17" eb="19">
      <t>イチイ</t>
    </rPh>
    <rPh sb="20" eb="22">
      <t>トクテイ</t>
    </rPh>
    <rPh sb="26" eb="28">
      <t>バアイ</t>
    </rPh>
    <rPh sb="36" eb="38">
      <t>シュツリョク</t>
    </rPh>
    <rPh sb="39" eb="41">
      <t>カノウ</t>
    </rPh>
    <phoneticPr fontId="2"/>
  </si>
  <si>
    <t>増減情報を基に、科ごとに、査定された事由の件数と点数を集計して一覧表示が可能であること。</t>
    <rPh sb="36" eb="38">
      <t>カノウ</t>
    </rPh>
    <phoneticPr fontId="2"/>
  </si>
  <si>
    <t>増減情報を基に、科ごとに、診療区分の件数と点数を集計し一覧表示が可能であること。</t>
    <rPh sb="32" eb="34">
      <t>カノウ</t>
    </rPh>
    <phoneticPr fontId="2"/>
  </si>
  <si>
    <t>増減情報を基に、ドクター別に査定された事由の件数と点数を集計し、一覧表示が可能であること。</t>
    <rPh sb="37" eb="39">
      <t>カノウ</t>
    </rPh>
    <phoneticPr fontId="2"/>
  </si>
  <si>
    <t>増減情報を基に、科別にドクターや患者情報、査定された項目と増減点数を集計し、一覧表示が可能であること。</t>
    <rPh sb="43" eb="45">
      <t>カノウ</t>
    </rPh>
    <phoneticPr fontId="2"/>
  </si>
  <si>
    <t>請求情報と増減情報を基に、科毎の審査支払機関別の件数、点数、請求金額、査定点数、査定額または査定率を集計し、一覧表示が可能であること。</t>
    <rPh sb="0" eb="2">
      <t>セイキュウ</t>
    </rPh>
    <rPh sb="2" eb="4">
      <t>ジョウホウ</t>
    </rPh>
    <rPh sb="59" eb="61">
      <t>カノウ</t>
    </rPh>
    <phoneticPr fontId="2"/>
  </si>
  <si>
    <t>増減情報を基に、保険別、入外別、理由別、診療区分別に件数と点数を集計し一覧表示が可能であること。</t>
    <rPh sb="40" eb="42">
      <t>カノウ</t>
    </rPh>
    <phoneticPr fontId="2"/>
  </si>
  <si>
    <t>増減情報を基に、指定した期間内において、件数と点数ごとのワースト10の表示が可能であること。</t>
    <rPh sb="38" eb="40">
      <t>カノウ</t>
    </rPh>
    <phoneticPr fontId="2"/>
  </si>
  <si>
    <t>増減情報を基に、科別に査定されたレセプトを各月毎に集計し、件数・点数ごとの一覧表示が可能であること。</t>
    <rPh sb="42" eb="44">
      <t>カノウ</t>
    </rPh>
    <phoneticPr fontId="2"/>
  </si>
  <si>
    <t>増減情報を基に、査定された内容について同意や異議を申し立てる際の意見書の出力が可能であること。</t>
    <rPh sb="39" eb="41">
      <t>カノウ</t>
    </rPh>
    <phoneticPr fontId="2"/>
  </si>
  <si>
    <t>増減情報を基に、患者別に再審査請求点数と金額を表示し、再審査請求の結果の一覧表示が可能であること。</t>
    <rPh sb="41" eb="43">
      <t>カノウ</t>
    </rPh>
    <phoneticPr fontId="2"/>
  </si>
  <si>
    <t>増減機能で入力した情報を基に、オンライン請求システムで請求可能な再審査請求データファイルの出力が可能であること。</t>
    <rPh sb="0" eb="2">
      <t>ゾウゲン</t>
    </rPh>
    <rPh sb="2" eb="4">
      <t>キノウ</t>
    </rPh>
    <rPh sb="5" eb="7">
      <t>ニュウリョク</t>
    </rPh>
    <rPh sb="9" eb="11">
      <t>ジョウホウ</t>
    </rPh>
    <rPh sb="12" eb="13">
      <t>モト</t>
    </rPh>
    <rPh sb="20" eb="22">
      <t>セイキュウ</t>
    </rPh>
    <rPh sb="27" eb="29">
      <t>セイキュウ</t>
    </rPh>
    <rPh sb="29" eb="31">
      <t>カノウ</t>
    </rPh>
    <rPh sb="32" eb="35">
      <t>サイシンサ</t>
    </rPh>
    <rPh sb="35" eb="37">
      <t>セイキュウ</t>
    </rPh>
    <rPh sb="45" eb="47">
      <t>シュツリョク</t>
    </rPh>
    <rPh sb="48" eb="50">
      <t>カノウ</t>
    </rPh>
    <phoneticPr fontId="2"/>
  </si>
  <si>
    <t>増減機能で入力した情報を基に、社保用の再審査請求書の出力が可能であること。</t>
    <rPh sb="0" eb="2">
      <t>ゾウゲン</t>
    </rPh>
    <rPh sb="2" eb="4">
      <t>キノウ</t>
    </rPh>
    <rPh sb="5" eb="7">
      <t>ニュウリョク</t>
    </rPh>
    <rPh sb="9" eb="11">
      <t>ジョウホウ</t>
    </rPh>
    <rPh sb="12" eb="13">
      <t>モト</t>
    </rPh>
    <rPh sb="15" eb="17">
      <t>シャホ</t>
    </rPh>
    <rPh sb="17" eb="18">
      <t>ヨウ</t>
    </rPh>
    <rPh sb="19" eb="22">
      <t>サイシンサ</t>
    </rPh>
    <rPh sb="22" eb="25">
      <t>セイキュウショ</t>
    </rPh>
    <rPh sb="26" eb="28">
      <t>シュツリョク</t>
    </rPh>
    <rPh sb="29" eb="31">
      <t>カノウ</t>
    </rPh>
    <phoneticPr fontId="2"/>
  </si>
  <si>
    <t>増減情報より、増減情報抽出条件に基づき一覧表作成及びCSV出力が可能であること。
また、抽出条件はユーザ側で任意に設定可能であり、設定した条件内容の保存・複写・削除が可能であること。</t>
    <rPh sb="32" eb="34">
      <t>カノウ</t>
    </rPh>
    <rPh sb="83" eb="85">
      <t>カノウ</t>
    </rPh>
    <phoneticPr fontId="2"/>
  </si>
  <si>
    <t>条件文作成機能と連携し、作成された条件に従って増減確認リストの出力が可能であること。</t>
    <rPh sb="34" eb="36">
      <t>カノウ</t>
    </rPh>
    <phoneticPr fontId="2"/>
  </si>
  <si>
    <t>保留分を格納した保留用中間ファイルも同時に作成可能であること。</t>
    <rPh sb="0" eb="2">
      <t>ホリュウ</t>
    </rPh>
    <rPh sb="2" eb="3">
      <t>ブン</t>
    </rPh>
    <rPh sb="4" eb="6">
      <t>カクノウ</t>
    </rPh>
    <rPh sb="8" eb="10">
      <t>ホリュウ</t>
    </rPh>
    <rPh sb="10" eb="11">
      <t>ヨウ</t>
    </rPh>
    <rPh sb="11" eb="13">
      <t>チュウカン</t>
    </rPh>
    <rPh sb="18" eb="20">
      <t>ドウジ</t>
    </rPh>
    <rPh sb="21" eb="23">
      <t>サクセイ</t>
    </rPh>
    <rPh sb="23" eb="25">
      <t>カノウ</t>
    </rPh>
    <phoneticPr fontId="2"/>
  </si>
  <si>
    <t>請求に必要な情報のみを集約した一時ファイルの作成が可能であること。（入外／確定・未確定）</t>
    <phoneticPr fontId="2"/>
  </si>
  <si>
    <t>国保診療報酬請求書、社保診療報酬請求書の印刷が可能であること。また、出力形式は、Excel Book形式にて出力可能であること。</t>
    <rPh sb="54" eb="56">
      <t>シュツリョク</t>
    </rPh>
    <phoneticPr fontId="2"/>
  </si>
  <si>
    <t>国保診療報酬請求書、社保診療報酬請求書に印字する、印影を登録可能であること。
（サイズ調整は設定ファイルにより変更可能）</t>
    <phoneticPr fontId="2"/>
  </si>
  <si>
    <t>DPC分と出来高分の請求書を分けて出力可能であること。
（合算集計も可能）</t>
    <rPh sb="3" eb="4">
      <t>ブン</t>
    </rPh>
    <rPh sb="5" eb="8">
      <t>デキダカ</t>
    </rPh>
    <rPh sb="8" eb="9">
      <t>ブン</t>
    </rPh>
    <rPh sb="10" eb="13">
      <t>セイキュウショ</t>
    </rPh>
    <rPh sb="14" eb="15">
      <t>ワ</t>
    </rPh>
    <rPh sb="17" eb="19">
      <t>シュツリョク</t>
    </rPh>
    <rPh sb="29" eb="31">
      <t>ガッサン</t>
    </rPh>
    <rPh sb="31" eb="33">
      <t>シュウケイ</t>
    </rPh>
    <rPh sb="34" eb="36">
      <t>カノウ</t>
    </rPh>
    <phoneticPr fontId="2"/>
  </si>
  <si>
    <t>作成パラメータに入外区分、入外ごとの状態区分、提出日付、ユーザ指定日付、平均在院日数が選択可能であること。</t>
    <rPh sb="0" eb="2">
      <t>サクセイ</t>
    </rPh>
    <rPh sb="8" eb="10">
      <t>ニュウガイ</t>
    </rPh>
    <rPh sb="10" eb="12">
      <t>クブン</t>
    </rPh>
    <rPh sb="13" eb="15">
      <t>ニュウガイ</t>
    </rPh>
    <rPh sb="18" eb="20">
      <t>ジョウタイ</t>
    </rPh>
    <rPh sb="20" eb="22">
      <t>クブン</t>
    </rPh>
    <rPh sb="23" eb="25">
      <t>テイシュツ</t>
    </rPh>
    <rPh sb="25" eb="27">
      <t>ヒヅケ</t>
    </rPh>
    <rPh sb="31" eb="33">
      <t>シテイ</t>
    </rPh>
    <rPh sb="33" eb="35">
      <t>ヒヅケ</t>
    </rPh>
    <rPh sb="36" eb="38">
      <t>ヘイキン</t>
    </rPh>
    <rPh sb="38" eb="40">
      <t>ザイイン</t>
    </rPh>
    <rPh sb="40" eb="42">
      <t>ニッスウ</t>
    </rPh>
    <rPh sb="43" eb="45">
      <t>センタク</t>
    </rPh>
    <rPh sb="45" eb="47">
      <t>カノウ</t>
    </rPh>
    <phoneticPr fontId="2"/>
  </si>
  <si>
    <t>設定した作成パラメータをパターン名称を付与して保持可能であること。作成パラメータパターンについては、帳票ごとに保存・変更・削除が可能であること。</t>
    <rPh sb="0" eb="2">
      <t>セッテイ</t>
    </rPh>
    <rPh sb="4" eb="6">
      <t>サクセイ</t>
    </rPh>
    <rPh sb="16" eb="18">
      <t>メイショウ</t>
    </rPh>
    <rPh sb="19" eb="21">
      <t>フヨ</t>
    </rPh>
    <rPh sb="23" eb="25">
      <t>ホジ</t>
    </rPh>
    <rPh sb="33" eb="35">
      <t>サクセイ</t>
    </rPh>
    <rPh sb="50" eb="52">
      <t>チョウヒョウ</t>
    </rPh>
    <rPh sb="55" eb="57">
      <t>ホゾン</t>
    </rPh>
    <rPh sb="58" eb="60">
      <t>ヘンコウ</t>
    </rPh>
    <rPh sb="61" eb="63">
      <t>サクジョ</t>
    </rPh>
    <phoneticPr fontId="2"/>
  </si>
  <si>
    <t>各種請求書を一括出力可能であること。</t>
    <rPh sb="0" eb="2">
      <t>カクシュ</t>
    </rPh>
    <rPh sb="2" eb="5">
      <t>セイキュウショ</t>
    </rPh>
    <rPh sb="6" eb="8">
      <t>イッカツ</t>
    </rPh>
    <rPh sb="8" eb="10">
      <t>シュツリョク</t>
    </rPh>
    <phoneticPr fontId="2"/>
  </si>
  <si>
    <t>過去に出力した診療報酬請求書を遡って参照、印刷が可能であること。</t>
    <phoneticPr fontId="2"/>
  </si>
  <si>
    <t>保存した請求書ファイルの表示順の変更が可能であること。（ファイル名、出力パターン名、更新日時、コメント）</t>
    <rPh sb="0" eb="2">
      <t>ホゾン</t>
    </rPh>
    <rPh sb="4" eb="7">
      <t>セイキュウショ</t>
    </rPh>
    <rPh sb="12" eb="14">
      <t>ヒョウジ</t>
    </rPh>
    <rPh sb="14" eb="15">
      <t>ジュン</t>
    </rPh>
    <rPh sb="16" eb="18">
      <t>ヘンコウ</t>
    </rPh>
    <rPh sb="19" eb="21">
      <t>カノウ</t>
    </rPh>
    <rPh sb="32" eb="33">
      <t>メイ</t>
    </rPh>
    <rPh sb="34" eb="36">
      <t>シュツリョク</t>
    </rPh>
    <rPh sb="40" eb="41">
      <t>メイ</t>
    </rPh>
    <rPh sb="42" eb="44">
      <t>コウシン</t>
    </rPh>
    <rPh sb="44" eb="46">
      <t>ニチジ</t>
    </rPh>
    <phoneticPr fontId="2"/>
  </si>
  <si>
    <t>保存した請求書ファイルにコメントの付加が可能であること。</t>
    <rPh sb="0" eb="2">
      <t>ホゾン</t>
    </rPh>
    <rPh sb="4" eb="7">
      <t>セイキュウショ</t>
    </rPh>
    <rPh sb="17" eb="19">
      <t>フカ</t>
    </rPh>
    <rPh sb="20" eb="22">
      <t>カノウ</t>
    </rPh>
    <phoneticPr fontId="2"/>
  </si>
  <si>
    <t>保存した請求書ファイルの削除が可能であること。</t>
    <rPh sb="0" eb="2">
      <t>ホゾン</t>
    </rPh>
    <rPh sb="4" eb="7">
      <t>セイキュウショ</t>
    </rPh>
    <rPh sb="12" eb="14">
      <t>サクジョ</t>
    </rPh>
    <rPh sb="15" eb="17">
      <t>カノウ</t>
    </rPh>
    <phoneticPr fontId="2"/>
  </si>
  <si>
    <t>診療報酬請求情報のうち、労災分データより集計表を印刷可能であること。</t>
    <phoneticPr fontId="2"/>
  </si>
  <si>
    <t>診療報酬請求情報のうち、社保、国保分データより、保険請求金額を集計した表を出力可能であること。
集計表はExcelでの出力が可能であること。</t>
    <phoneticPr fontId="2"/>
  </si>
  <si>
    <t>国保、後期別に保険者別集計表の出力が可能であること。</t>
    <rPh sb="0" eb="2">
      <t>コクホ</t>
    </rPh>
    <rPh sb="3" eb="5">
      <t>コウキ</t>
    </rPh>
    <rPh sb="5" eb="6">
      <t>ベツ</t>
    </rPh>
    <rPh sb="7" eb="10">
      <t>ホケンシャ</t>
    </rPh>
    <rPh sb="10" eb="11">
      <t>ベツ</t>
    </rPh>
    <rPh sb="11" eb="13">
      <t>シュウケイ</t>
    </rPh>
    <rPh sb="13" eb="14">
      <t>ヒョウ</t>
    </rPh>
    <rPh sb="15" eb="17">
      <t>シュツリョク</t>
    </rPh>
    <rPh sb="18" eb="20">
      <t>カノウ</t>
    </rPh>
    <phoneticPr fontId="2"/>
  </si>
  <si>
    <t>診療報酬請求情報より、抽出条件に基づき一覧表の作成及びCSV出力が可能であること。
また、抽出条件はユーザ側で任意に設定可能であり、設定した条件内容を保存・複写・削除することが可能であること。</t>
    <phoneticPr fontId="2"/>
  </si>
  <si>
    <t>条件文作成機能と連携し、作成された条件に従って確認リストの出力が可能であること。</t>
    <phoneticPr fontId="2"/>
  </si>
  <si>
    <t>返戻点数、金額の選択が可能であること。</t>
    <rPh sb="0" eb="2">
      <t>ヘンレイ</t>
    </rPh>
    <rPh sb="2" eb="4">
      <t>テンスウ</t>
    </rPh>
    <rPh sb="5" eb="7">
      <t>キンガク</t>
    </rPh>
    <rPh sb="8" eb="10">
      <t>センタク</t>
    </rPh>
    <phoneticPr fontId="2"/>
  </si>
  <si>
    <t>診療区分管理版の場合は、診区／合計の選択が可能であること。</t>
    <rPh sb="0" eb="2">
      <t>シンリョウ</t>
    </rPh>
    <rPh sb="2" eb="4">
      <t>クブン</t>
    </rPh>
    <rPh sb="4" eb="6">
      <t>カンリ</t>
    </rPh>
    <rPh sb="6" eb="7">
      <t>バン</t>
    </rPh>
    <rPh sb="8" eb="10">
      <t>バアイ</t>
    </rPh>
    <rPh sb="15" eb="17">
      <t>ゴウケイ</t>
    </rPh>
    <phoneticPr fontId="2"/>
  </si>
  <si>
    <t>診療報酬請求情報のうち、社保、国保分データより、保険返戻金額を集計した表を出力可能であること。
集計表はExcelでの出力が可能であること。</t>
    <rPh sb="26" eb="28">
      <t>ヘンレイ</t>
    </rPh>
    <phoneticPr fontId="2"/>
  </si>
  <si>
    <t>保留、返戻、保留解除、返戻再請求の確認表が出力可能であること。</t>
    <rPh sb="0" eb="2">
      <t>ホリュウ</t>
    </rPh>
    <rPh sb="17" eb="19">
      <t>カクニン</t>
    </rPh>
    <rPh sb="19" eb="20">
      <t>ヒョウ</t>
    </rPh>
    <rPh sb="21" eb="23">
      <t>シュツリョク</t>
    </rPh>
    <phoneticPr fontId="2"/>
  </si>
  <si>
    <t>標準、管掌別、事由別、レセ科別、オペレータ別で各確認表が出力可能であること。</t>
    <rPh sb="23" eb="24">
      <t>カク</t>
    </rPh>
    <rPh sb="24" eb="26">
      <t>カクニン</t>
    </rPh>
    <rPh sb="26" eb="27">
      <t>ヒョウ</t>
    </rPh>
    <rPh sb="28" eb="30">
      <t>シュツリョク</t>
    </rPh>
    <phoneticPr fontId="2"/>
  </si>
  <si>
    <t>保険団体・入外別入金予定表及びその明細出力が可能であること。
（請求－１次査定－１次返戻－２次査定－２次返戻－入金減＝入金予定額）</t>
    <rPh sb="22" eb="24">
      <t>カノウ</t>
    </rPh>
    <phoneticPr fontId="2"/>
  </si>
  <si>
    <t>医事会計システムのレセプトデータを元に、請求対象の診療報酬請求情報を受信可能であること。</t>
    <phoneticPr fontId="2"/>
  </si>
  <si>
    <t>受信データは全件だけでなく、患者ID指定も可能であること。
また、受信する／しないを任意に指定できること。</t>
    <rPh sb="33" eb="35">
      <t>ジュシン</t>
    </rPh>
    <rPh sb="42" eb="44">
      <t>ニンイ</t>
    </rPh>
    <rPh sb="45" eb="47">
      <t>シテイ</t>
    </rPh>
    <phoneticPr fontId="2"/>
  </si>
  <si>
    <t>院内審査システムとの連携が可能であること。</t>
    <phoneticPr fontId="2"/>
  </si>
  <si>
    <t>異なる請求年月点数集計ファイルを選択した場合、受信できないようエラーメッセージを表示し、受信不可とすることが可能であること。</t>
    <rPh sb="0" eb="1">
      <t>コト</t>
    </rPh>
    <rPh sb="3" eb="5">
      <t>セイキュウ</t>
    </rPh>
    <rPh sb="5" eb="7">
      <t>ネンゲツ</t>
    </rPh>
    <rPh sb="7" eb="9">
      <t>テンスウ</t>
    </rPh>
    <rPh sb="9" eb="11">
      <t>シュウケイ</t>
    </rPh>
    <rPh sb="16" eb="18">
      <t>センタク</t>
    </rPh>
    <rPh sb="20" eb="22">
      <t>バアイ</t>
    </rPh>
    <rPh sb="23" eb="25">
      <t>ジュシン</t>
    </rPh>
    <rPh sb="40" eb="42">
      <t>ヒョウジ</t>
    </rPh>
    <rPh sb="44" eb="46">
      <t>ジュシン</t>
    </rPh>
    <rPh sb="46" eb="48">
      <t>フカ</t>
    </rPh>
    <phoneticPr fontId="2"/>
  </si>
  <si>
    <t>医事システムから出力される出産育児一時金連携ファイルを受信可能であること。</t>
    <phoneticPr fontId="2"/>
  </si>
  <si>
    <t>レセプト電算システムと連携する保留情報ファイルを作成可能であること。</t>
    <phoneticPr fontId="2"/>
  </si>
  <si>
    <t>保留情報ファイルは医科、歯科個別に作成可能であること。</t>
    <phoneticPr fontId="2"/>
  </si>
  <si>
    <t>返戻通知ファイルより請求情報への返戻状態の反映が可能であること。</t>
    <phoneticPr fontId="2"/>
  </si>
  <si>
    <t>返戻再請求ファイルより請求情報への返戻再請求状態の反映が可能であること。</t>
    <rPh sb="2" eb="5">
      <t>サイセイキュウ</t>
    </rPh>
    <rPh sb="19" eb="22">
      <t>サイセイキュウ</t>
    </rPh>
    <phoneticPr fontId="2"/>
  </si>
  <si>
    <t>増減点連絡書CSVの受信が可能であること。</t>
    <rPh sb="0" eb="2">
      <t>ゾウゲン</t>
    </rPh>
    <rPh sb="2" eb="3">
      <t>テン</t>
    </rPh>
    <rPh sb="3" eb="6">
      <t>レンラクショ</t>
    </rPh>
    <rPh sb="10" eb="12">
      <t>ジュシン</t>
    </rPh>
    <rPh sb="13" eb="15">
      <t>カノウ</t>
    </rPh>
    <phoneticPr fontId="2"/>
  </si>
  <si>
    <r>
      <t>合致する請求情報がある場合は、請求情報テーブルの更新が可能であること。（状態区分、増減年月、</t>
    </r>
    <r>
      <rPr>
        <sz val="10"/>
        <rFont val="ＭＳ Ｐゴシック"/>
        <family val="3"/>
        <charset val="128"/>
      </rPr>
      <t>調定年月）</t>
    </r>
    <rPh sb="0" eb="2">
      <t>ガッチ</t>
    </rPh>
    <rPh sb="4" eb="6">
      <t>セイキュウ</t>
    </rPh>
    <rPh sb="6" eb="8">
      <t>ジョウホウ</t>
    </rPh>
    <rPh sb="11" eb="13">
      <t>バアイ</t>
    </rPh>
    <rPh sb="15" eb="17">
      <t>セイキュウ</t>
    </rPh>
    <rPh sb="17" eb="19">
      <t>ジョウホウ</t>
    </rPh>
    <rPh sb="24" eb="26">
      <t>コウシン</t>
    </rPh>
    <rPh sb="27" eb="29">
      <t>カノウ</t>
    </rPh>
    <rPh sb="36" eb="38">
      <t>ジョウタイ</t>
    </rPh>
    <rPh sb="38" eb="40">
      <t>クブン</t>
    </rPh>
    <rPh sb="41" eb="43">
      <t>ゾウゲン</t>
    </rPh>
    <rPh sb="43" eb="45">
      <t>ネンゲツ</t>
    </rPh>
    <phoneticPr fontId="2"/>
  </si>
  <si>
    <r>
      <t>請求情報テーブルの入金関連項目（入金年月、入金ステータス、</t>
    </r>
    <r>
      <rPr>
        <sz val="10"/>
        <rFont val="ＭＳ Ｐゴシック"/>
        <family val="3"/>
        <charset val="128"/>
      </rPr>
      <t>通知金額）を更新が可能であること。</t>
    </r>
    <rPh sb="0" eb="2">
      <t>セイキュウ</t>
    </rPh>
    <rPh sb="9" eb="11">
      <t>ニュウキン</t>
    </rPh>
    <rPh sb="11" eb="13">
      <t>カンレン</t>
    </rPh>
    <rPh sb="13" eb="15">
      <t>コウモク</t>
    </rPh>
    <rPh sb="35" eb="37">
      <t>コウシン</t>
    </rPh>
    <rPh sb="38" eb="40">
      <t>カノウ</t>
    </rPh>
    <phoneticPr fontId="2"/>
  </si>
  <si>
    <t>当月請求した診療報酬請求情報の確定登録、取消が可能であること。</t>
    <phoneticPr fontId="2"/>
  </si>
  <si>
    <t>社保、国保別に請求額表雛型シートの初期処理が可能であること。</t>
    <rPh sb="0" eb="1">
      <t>シャ</t>
    </rPh>
    <rPh sb="1" eb="2">
      <t>ホ</t>
    </rPh>
    <rPh sb="3" eb="5">
      <t>コクホ</t>
    </rPh>
    <rPh sb="5" eb="6">
      <t>ベツ</t>
    </rPh>
    <phoneticPr fontId="2"/>
  </si>
  <si>
    <t>入金通知反映対象外の請求情報レコードの入金関連項目（入金年月、入金ステータス、入金額、通知金額）の更新が可能であること。</t>
    <rPh sb="52" eb="54">
      <t>カノウ</t>
    </rPh>
    <phoneticPr fontId="2"/>
  </si>
  <si>
    <t>請求情報、増減情報テーブルから、最も過去の請求年月のテーブルを消去し、最新の請求年月のテーブルの作成が可能であること。</t>
    <rPh sb="51" eb="53">
      <t>カノウ</t>
    </rPh>
    <phoneticPr fontId="2"/>
  </si>
  <si>
    <t>画面に「作成年月」「削除年月」の表示が可能であること。</t>
    <rPh sb="16" eb="18">
      <t>ヒョウジ</t>
    </rPh>
    <rPh sb="19" eb="21">
      <t>カノウ</t>
    </rPh>
    <phoneticPr fontId="2"/>
  </si>
  <si>
    <t>画面に保存期間、更新日時、確定ＩＤ、確定日時の表示が可能であること。</t>
    <rPh sb="0" eb="2">
      <t>ガメン</t>
    </rPh>
    <rPh sb="3" eb="5">
      <t>ホゾン</t>
    </rPh>
    <rPh sb="5" eb="7">
      <t>キカン</t>
    </rPh>
    <rPh sb="8" eb="10">
      <t>コウシン</t>
    </rPh>
    <rPh sb="10" eb="12">
      <t>ニチジ</t>
    </rPh>
    <rPh sb="13" eb="15">
      <t>カクテイ</t>
    </rPh>
    <rPh sb="18" eb="20">
      <t>カクテイ</t>
    </rPh>
    <rPh sb="20" eb="22">
      <t>ニチジ</t>
    </rPh>
    <rPh sb="23" eb="25">
      <t>ヒョウジ</t>
    </rPh>
    <rPh sb="26" eb="28">
      <t>カノウ</t>
    </rPh>
    <phoneticPr fontId="2"/>
  </si>
  <si>
    <t>ひと月に1度実行した後、同月に再処理できないようロックをかけることが可能であること。</t>
    <rPh sb="34" eb="36">
      <t>カノウ</t>
    </rPh>
    <phoneticPr fontId="2"/>
  </si>
  <si>
    <t>99ヶ月前のレコードは無条件に物理削除が可能であること。</t>
    <rPh sb="20" eb="22">
      <t>カノウ</t>
    </rPh>
    <phoneticPr fontId="2"/>
  </si>
  <si>
    <t>レセプト電算システムとのデータ比較のため、レセプト種別ごとにデータ集計、及び一覧表を出力可能なこと。
また、患者毎の明細比較が可能であること。</t>
    <phoneticPr fontId="2"/>
  </si>
  <si>
    <t>集計結果はExceｌへの出力が可能であること。</t>
    <phoneticPr fontId="2"/>
  </si>
  <si>
    <t>集計対象の状態区分は、入外別に設定が可能であること。</t>
    <phoneticPr fontId="2"/>
  </si>
  <si>
    <t>レセプト種別のソート順を社保、国保別にマスタで設定が可能であること。</t>
    <phoneticPr fontId="2"/>
  </si>
  <si>
    <t>医事システムとのデータ比較の際、比較対象外としたい行/列を選択することが可能であること。</t>
    <phoneticPr fontId="2"/>
  </si>
  <si>
    <t>医事システムとのデータ比較の際、相違箇所へカーソルをジャンプさせることが可能であること。</t>
    <phoneticPr fontId="2"/>
  </si>
  <si>
    <t>医事システムとのデータ比較の際、比較先ファイルを当月分/返戻再請求分、医科分/歯科分を選択することが可能であること。</t>
    <phoneticPr fontId="2"/>
  </si>
  <si>
    <t>医事システムと債権管理システムのデータアンマッチリストが出力可能であること。</t>
    <rPh sb="0" eb="2">
      <t>イジ</t>
    </rPh>
    <rPh sb="7" eb="9">
      <t>サイケン</t>
    </rPh>
    <rPh sb="9" eb="11">
      <t>カンリ</t>
    </rPh>
    <rPh sb="28" eb="30">
      <t>シュツリョク</t>
    </rPh>
    <phoneticPr fontId="2"/>
  </si>
  <si>
    <t>システム内で保持する診療報酬請求情報、増減情報について、一定の予約語とSQL文を組み合わせ、CSVデータ抽出が可能であること。</t>
    <phoneticPr fontId="2"/>
  </si>
  <si>
    <t>複数の抽出条件について、一度に出力が可能であること。</t>
    <phoneticPr fontId="2"/>
  </si>
  <si>
    <t>増減情報の再計算が可能であること。</t>
    <rPh sb="0" eb="2">
      <t>ゾウゲン</t>
    </rPh>
    <rPh sb="2" eb="4">
      <t>ジョウホウ</t>
    </rPh>
    <rPh sb="5" eb="8">
      <t>サイケイサン</t>
    </rPh>
    <rPh sb="9" eb="11">
      <t>カノウ</t>
    </rPh>
    <phoneticPr fontId="2"/>
  </si>
  <si>
    <t>対象請求テーブル（指定した請求情報に紐づく増減テーブル含む）を単一、または複数指定して一括で金額再計算処理が可能であること。</t>
    <rPh sb="9" eb="11">
      <t>シテイ</t>
    </rPh>
    <rPh sb="13" eb="15">
      <t>セイキュウ</t>
    </rPh>
    <rPh sb="15" eb="17">
      <t>ジョウホウ</t>
    </rPh>
    <rPh sb="18" eb="19">
      <t>ヒモ</t>
    </rPh>
    <rPh sb="27" eb="28">
      <t>フク</t>
    </rPh>
    <phoneticPr fontId="2"/>
  </si>
  <si>
    <t>条件文作成機能と連携し、作成された条件に従って金額再計算処理が可能であること。</t>
    <phoneticPr fontId="2"/>
  </si>
  <si>
    <t>対象データとして、「確定済」「未確定」を選択可能であること。</t>
    <phoneticPr fontId="2"/>
  </si>
  <si>
    <t>対象請求テーブルを単一、または複数指定して一括でマスタ再設定処理が可能であること。</t>
    <phoneticPr fontId="2"/>
  </si>
  <si>
    <t>条件文作成機能と連携し、作成された条件に従ってマスタ再設定処理が可能であること。</t>
    <phoneticPr fontId="2"/>
  </si>
  <si>
    <t>条件文作成機能と連携し、作成された条件に従って保留一括変更が可能であること。</t>
    <phoneticPr fontId="2"/>
  </si>
  <si>
    <t>複数条件を同時に選択可能であること。</t>
    <rPh sb="10" eb="12">
      <t>カノウ</t>
    </rPh>
    <phoneticPr fontId="2"/>
  </si>
  <si>
    <t>実行対象請求年月を指定可能であること。</t>
    <rPh sb="11" eb="13">
      <t>カノウ</t>
    </rPh>
    <phoneticPr fontId="2"/>
  </si>
  <si>
    <t>他業務にてデータの抽出条件として使用できるSQL文を作成可能であること。
（連携業務：確認リスト、増減確認リスト、保留一括変更、マスタ再設定、金額再計算）</t>
    <phoneticPr fontId="2"/>
  </si>
  <si>
    <t>任意の抽出条件および、出力書式にてExcel Book ファイルへのデータ出力を行うことが可能であること。また、抽出条件はユーザ側で任意に設定可能であり、設定した条件内容を保存・複写・削除することが可能であること。</t>
    <rPh sb="45" eb="47">
      <t>カノウ</t>
    </rPh>
    <phoneticPr fontId="2"/>
  </si>
  <si>
    <t>ライセンス管理によって使用台数を制限することが可能であること。</t>
    <rPh sb="5" eb="7">
      <t>カンリ</t>
    </rPh>
    <rPh sb="11" eb="13">
      <t>シヨウ</t>
    </rPh>
    <rPh sb="13" eb="15">
      <t>ダイスウ</t>
    </rPh>
    <rPh sb="16" eb="18">
      <t>セイゲン</t>
    </rPh>
    <rPh sb="23" eb="25">
      <t>カノウ</t>
    </rPh>
    <phoneticPr fontId="2"/>
  </si>
  <si>
    <t>システムロック画面にて利用情報の強制削除が可能であること。</t>
    <rPh sb="7" eb="9">
      <t>ガメン</t>
    </rPh>
    <rPh sb="11" eb="13">
      <t>リヨウ</t>
    </rPh>
    <rPh sb="13" eb="15">
      <t>ジョウホウ</t>
    </rPh>
    <rPh sb="16" eb="18">
      <t>キョウセイ</t>
    </rPh>
    <rPh sb="18" eb="20">
      <t>サクジョ</t>
    </rPh>
    <rPh sb="21" eb="23">
      <t>カノウ</t>
    </rPh>
    <phoneticPr fontId="2"/>
  </si>
  <si>
    <t>請求書に印字されたバーコードや診察券から患者情報を読み取ることで、容易に請求金を表示し、入金が可能であること。また領収書の発行ができること。</t>
    <phoneticPr fontId="2"/>
  </si>
  <si>
    <t>患者ID＋請求書番号の入力により、該当の未収請求書をPOSレジ上に表示し、入金処理ができること。</t>
    <phoneticPr fontId="2"/>
  </si>
  <si>
    <t>入金処理時に手近なレーザプリンタに対して領収書および診療明細書の発行ができること。</t>
    <phoneticPr fontId="2"/>
  </si>
  <si>
    <t>レジ入金情報と医事会計システムの収納情報とのリアルタイム連携が可能であること。</t>
    <rPh sb="2" eb="4">
      <t>ニュウキン</t>
    </rPh>
    <rPh sb="4" eb="6">
      <t>ジョウホウ</t>
    </rPh>
    <rPh sb="7" eb="9">
      <t>イジ</t>
    </rPh>
    <rPh sb="9" eb="11">
      <t>カイケイ</t>
    </rPh>
    <rPh sb="16" eb="18">
      <t>シュウノウ</t>
    </rPh>
    <rPh sb="18" eb="20">
      <t>ジョウホウ</t>
    </rPh>
    <rPh sb="28" eb="30">
      <t>レンケイ</t>
    </rPh>
    <rPh sb="31" eb="33">
      <t>カノウ</t>
    </rPh>
    <phoneticPr fontId="13"/>
  </si>
  <si>
    <t>一度に30枚までの請求書を入金することができ、異なる患者（親子・夫婦など）の請求書についても同時に入金することが可能であること。</t>
    <phoneticPr fontId="2"/>
  </si>
  <si>
    <t>開局からレジ締めまでの現金集計処理が容易に行え、科別の入外・科目別に精算レポートを出力することができること。</t>
    <rPh sb="34" eb="36">
      <t>セイサン</t>
    </rPh>
    <phoneticPr fontId="2"/>
  </si>
  <si>
    <t>一部入金（部分入金）が可能であること。またその際、レジから実施結果のレシートを出力できること。</t>
    <phoneticPr fontId="2"/>
  </si>
  <si>
    <t>一部入金済みの請求書に対しても、現在の未収金額が表示でき、全額または一部入金処理ができること。またその際、レジから実施結果のレシートを出力すること。</t>
    <phoneticPr fontId="2"/>
  </si>
  <si>
    <t>請求額と同額を患者から預かった際に、ボタン1つで同額金額入力ができること。</t>
    <phoneticPr fontId="2"/>
  </si>
  <si>
    <t>預かり金額として入力した値が請求額よりも小さい場合、一部入金かどうかの確認チェックの機能を有すること。</t>
    <phoneticPr fontId="2"/>
  </si>
  <si>
    <t>入金金額に応じ、つり銭が自動的に放出されること。（自動釣銭機を接続した場合）</t>
    <phoneticPr fontId="2"/>
  </si>
  <si>
    <t>他のシステムで操作中の患者のデータに対しては、入金処理を行なうことができないよう制限されること。</t>
    <phoneticPr fontId="2"/>
  </si>
  <si>
    <t>既に入金処理済（完納済）の伝票に対しては、入金できないことが、警告音とメッセージでアナウンスできること。</t>
    <phoneticPr fontId="2"/>
  </si>
  <si>
    <t>医事システムに存在しない患者ID、伝票番号に対しては、処理できないことをエラー音とメッセージでアナウンスできること。</t>
    <phoneticPr fontId="2"/>
  </si>
  <si>
    <t>未収以外の伝票状態（告知，書損等）の伝票を検索した場合、処理できないことを警告音とメッセージでアナウンスできること。</t>
    <phoneticPr fontId="2"/>
  </si>
  <si>
    <t>返金伝票に対して、返金処理が実施できること。また、そのときに返金レシートが出力されること。</t>
    <rPh sb="2" eb="4">
      <t>デンピョウ</t>
    </rPh>
    <phoneticPr fontId="2"/>
  </si>
  <si>
    <t>既に入金済（完納済）の伝票に対して、返金または差替処理が実施できること。また、そのときに実施結果のレシートが出力されること。</t>
    <phoneticPr fontId="2"/>
  </si>
  <si>
    <t>入金の請求書と返金の請求書を一度の処理で差額分の入金または返金処理として処理することができること。</t>
    <phoneticPr fontId="2"/>
  </si>
  <si>
    <t>担当者コ－ドを入力することにより、POSレジの処理担当者を判断することができること（画面に担当者名を表示）。</t>
    <phoneticPr fontId="2"/>
  </si>
  <si>
    <t>入金行為を行なった際、自動的に医事会計システムの収納情報の更新を行なうことができること。</t>
    <phoneticPr fontId="2"/>
  </si>
  <si>
    <t>カスタマディスプレイにより、患者へ判りやすい金額提示（請求金額、預かり金額、お釣の表示など）が可能であること。</t>
    <phoneticPr fontId="2"/>
  </si>
  <si>
    <t>異なる患者（親子・夫婦など）の複数請求書に対し、入金・返金処理を同時に行うことができること。</t>
    <rPh sb="0" eb="1">
      <t>コト</t>
    </rPh>
    <rPh sb="3" eb="5">
      <t>カンジャ</t>
    </rPh>
    <rPh sb="6" eb="8">
      <t>オヤコ</t>
    </rPh>
    <rPh sb="9" eb="11">
      <t>フウフ</t>
    </rPh>
    <rPh sb="15" eb="17">
      <t>フクスウ</t>
    </rPh>
    <rPh sb="17" eb="20">
      <t>セイキュウショ</t>
    </rPh>
    <rPh sb="21" eb="22">
      <t>タイ</t>
    </rPh>
    <rPh sb="24" eb="26">
      <t>ニュウキン</t>
    </rPh>
    <rPh sb="27" eb="29">
      <t>ヘンキン</t>
    </rPh>
    <rPh sb="29" eb="31">
      <t>ショリ</t>
    </rPh>
    <rPh sb="32" eb="34">
      <t>ドウジ</t>
    </rPh>
    <rPh sb="35" eb="36">
      <t>オコナ</t>
    </rPh>
    <phoneticPr fontId="2"/>
  </si>
  <si>
    <t>『科目』として任意の項目をマスタ登録することができ、その項目に対して入金および出金を行うことができること。</t>
    <phoneticPr fontId="2"/>
  </si>
  <si>
    <t>科目に対しての入金処理および出金処理において、結果をレシートにて出力できること。</t>
    <phoneticPr fontId="2"/>
  </si>
  <si>
    <t>通常の請求書と科目を同時に処理することができること。</t>
    <phoneticPr fontId="2"/>
  </si>
  <si>
    <t>業務開始時につり銭として準備した金額を登録できること。また、その際に登録した金額の結果をレシートにて出力できること。</t>
    <phoneticPr fontId="2"/>
  </si>
  <si>
    <t>POSレジ運用中において、その時点までの現金との突合せができること。また、その際につき合わせ結果をレシートにて出力できること。</t>
    <phoneticPr fontId="2"/>
  </si>
  <si>
    <t>1日のPOSレジ運用完了時に精算処理を行い、それまでの現金との突合せ状態や入金／出金状態をレシートとして出力できること。</t>
    <phoneticPr fontId="2"/>
  </si>
  <si>
    <t>POSレジ上での動作は全てジャーナルデータとして保存できること。また、画面上でもその内容をいつでも参照できること。</t>
    <phoneticPr fontId="2"/>
  </si>
  <si>
    <t>ハ－ドウェアはレジ専用機で動作可能であること。</t>
    <phoneticPr fontId="2"/>
  </si>
  <si>
    <t>タッチスキャナーにより、バーコードを読み取ることができること。</t>
    <phoneticPr fontId="2"/>
  </si>
  <si>
    <t>磁気カードリーダにより、診察券の患者IDを読み取ることができること。</t>
    <phoneticPr fontId="2"/>
  </si>
  <si>
    <t>レシートプリンタにより、各業務に即した情報の印刷ができること。また、用紙不足状態，用紙切れ状態を感知し、画面に通知ができること。</t>
    <phoneticPr fontId="2"/>
  </si>
  <si>
    <t>釣銭機，釣札機を接続し、お釣の排出が自動でできること。</t>
    <phoneticPr fontId="2"/>
  </si>
  <si>
    <t>患者からの預かり金を直接釣銭機、釣札機に投入することにより、自動的に預かり金額を計測することができ、また、その結果を画面に反映させることができること。</t>
    <rPh sb="20" eb="22">
      <t>トウニュウ</t>
    </rPh>
    <phoneticPr fontId="2"/>
  </si>
  <si>
    <t>各POSレジの情報を別途帳票（取引伝票明細一覧）として、医事会計システム等の端末から出力できること。（CoReportsV7.2以降のOCXがインストールされている必要があります。</t>
    <rPh sb="15" eb="17">
      <t>トリヒキ</t>
    </rPh>
    <rPh sb="17" eb="19">
      <t>デンピョウ</t>
    </rPh>
    <rPh sb="19" eb="21">
      <t>メイサイ</t>
    </rPh>
    <rPh sb="21" eb="23">
      <t>イチラン</t>
    </rPh>
    <rPh sb="64" eb="66">
      <t>イコウ</t>
    </rPh>
    <rPh sb="82" eb="84">
      <t>ヒツヨウ</t>
    </rPh>
    <phoneticPr fontId="2"/>
  </si>
  <si>
    <t>既存医事会計システムのデータについては、実作業者の責任のもとで以下のデータベース・マスタ等のファイル内容を機械的に全レコードを移行すること。</t>
    <phoneticPr fontId="2"/>
  </si>
  <si>
    <t>移行できないデータや移行できるデータに制限がある場合は事前に代替案を提示すること。</t>
    <phoneticPr fontId="2"/>
  </si>
  <si>
    <t>本稼働前にデータ修正や登録が必要な場合は出来るだけ省力化できるように対策を講じること。</t>
    <phoneticPr fontId="2"/>
  </si>
  <si>
    <t>移行データが膨大で何回かに分けて行う場合は事前に相談すること。</t>
    <phoneticPr fontId="2"/>
  </si>
  <si>
    <t>下記のデータ移行ができること。</t>
    <phoneticPr fontId="2"/>
  </si>
  <si>
    <t>患者情報</t>
    <phoneticPr fontId="2"/>
  </si>
  <si>
    <t>保険情報（過去の保険履歴、保険確認履歴情報）</t>
    <phoneticPr fontId="2"/>
  </si>
  <si>
    <t>保険パターン情報</t>
    <phoneticPr fontId="2"/>
  </si>
  <si>
    <t>治験情報</t>
    <phoneticPr fontId="2"/>
  </si>
  <si>
    <t>労災情報</t>
    <phoneticPr fontId="2"/>
  </si>
  <si>
    <t>受診歴情報</t>
    <phoneticPr fontId="2"/>
  </si>
  <si>
    <t>算定歴情報</t>
    <phoneticPr fontId="2"/>
  </si>
  <si>
    <t>会計カード情報</t>
    <phoneticPr fontId="2"/>
  </si>
  <si>
    <t>会計カードフリーコメント情報</t>
    <phoneticPr fontId="2"/>
  </si>
  <si>
    <t>入退院情報</t>
    <phoneticPr fontId="2"/>
  </si>
  <si>
    <t>移動歴情報</t>
    <phoneticPr fontId="2"/>
  </si>
  <si>
    <t>入院算定歴情報</t>
    <phoneticPr fontId="2"/>
  </si>
  <si>
    <t>収納情報</t>
    <phoneticPr fontId="2"/>
  </si>
  <si>
    <t>入金歴情報</t>
    <phoneticPr fontId="2"/>
  </si>
  <si>
    <t>徴収金情報</t>
    <phoneticPr fontId="2"/>
  </si>
  <si>
    <t>レジ歴情報</t>
    <phoneticPr fontId="2"/>
  </si>
  <si>
    <t>受付情報</t>
    <phoneticPr fontId="2"/>
  </si>
  <si>
    <t>予約情報</t>
    <phoneticPr fontId="2"/>
  </si>
  <si>
    <t>会計済情報</t>
    <phoneticPr fontId="2"/>
  </si>
  <si>
    <t>医科個人病名情報</t>
    <phoneticPr fontId="2"/>
  </si>
  <si>
    <t>歯科個人病名情報</t>
    <rPh sb="0" eb="2">
      <t>シカ</t>
    </rPh>
    <phoneticPr fontId="2"/>
  </si>
  <si>
    <t>個人病名算定情報</t>
    <phoneticPr fontId="2"/>
  </si>
  <si>
    <t>DPC診療情報</t>
    <phoneticPr fontId="2"/>
  </si>
  <si>
    <t>DPC診療明細情報</t>
    <phoneticPr fontId="2"/>
  </si>
  <si>
    <t>DPC情報履歴</t>
    <phoneticPr fontId="2"/>
  </si>
  <si>
    <t>DPC移動歴情報</t>
    <phoneticPr fontId="2"/>
  </si>
  <si>
    <t>DPCﾚｾﾌﾟﾄ請求履歴情報</t>
    <phoneticPr fontId="2"/>
  </si>
  <si>
    <t>住所マスタ</t>
    <phoneticPr fontId="2"/>
  </si>
  <si>
    <t>氏名辞書マスタ</t>
    <phoneticPr fontId="2"/>
  </si>
  <si>
    <t>病名マスタ</t>
    <phoneticPr fontId="2"/>
  </si>
  <si>
    <t>点数マスタ</t>
    <phoneticPr fontId="2"/>
  </si>
  <si>
    <t>セットマスタ</t>
    <phoneticPr fontId="2"/>
  </si>
  <si>
    <t>外部コードマスタ</t>
    <phoneticPr fontId="2"/>
  </si>
  <si>
    <t>変換マスタ</t>
    <phoneticPr fontId="2"/>
  </si>
  <si>
    <t>DPCマスタ</t>
    <phoneticPr fontId="2"/>
  </si>
  <si>
    <t>会計情報ファイル（外来・入院別）</t>
    <phoneticPr fontId="2"/>
  </si>
  <si>
    <t>分散累積ファイル（外来・入院別）</t>
    <phoneticPr fontId="2"/>
  </si>
  <si>
    <t>分散情報管理ファイル</t>
    <phoneticPr fontId="2"/>
  </si>
  <si>
    <t>分散DPC情報ジャーナル</t>
    <phoneticPr fontId="2"/>
  </si>
  <si>
    <t>分散DPC管理ジャーナル</t>
    <phoneticPr fontId="2"/>
  </si>
  <si>
    <t>分散入院情報ファイル</t>
    <phoneticPr fontId="2"/>
  </si>
  <si>
    <t>分散病名情報ファイル</t>
    <phoneticPr fontId="2"/>
  </si>
  <si>
    <t>分散データ制限ファイル</t>
    <phoneticPr fontId="2"/>
  </si>
  <si>
    <t>分散データ通知ファイル</t>
    <phoneticPr fontId="2"/>
  </si>
  <si>
    <t>以下のイメージデータが移行できること。</t>
    <rPh sb="0" eb="2">
      <t>イカ</t>
    </rPh>
    <rPh sb="11" eb="13">
      <t>イコウ</t>
    </rPh>
    <phoneticPr fontId="2"/>
  </si>
  <si>
    <t>レセプトイメージデータ（過去5年間）　医科、労災、アフタケアー、自賠、公害、治験</t>
    <phoneticPr fontId="2"/>
  </si>
  <si>
    <t>会計カードイメージデータ（過去5年間）医科、労災、アフタケアー、自賠、公害、治験</t>
    <phoneticPr fontId="2"/>
  </si>
  <si>
    <t>以下の統計情報が移行できること。</t>
    <rPh sb="0" eb="2">
      <t>イカ</t>
    </rPh>
    <rPh sb="5" eb="7">
      <t>ジョウホウ</t>
    </rPh>
    <rPh sb="8" eb="10">
      <t>イコウ</t>
    </rPh>
    <phoneticPr fontId="2"/>
  </si>
  <si>
    <t>外来患者統計データ（過去5年間）</t>
    <phoneticPr fontId="2"/>
  </si>
  <si>
    <t>入院患者統計データ（過去5年間）</t>
    <phoneticPr fontId="2"/>
  </si>
  <si>
    <t>稼働額統計データ（過去5年間）</t>
    <phoneticPr fontId="2"/>
  </si>
  <si>
    <t>旧システムのBIツールの辞書情報を移行できること。</t>
    <rPh sb="0" eb="1">
      <t>キュウ</t>
    </rPh>
    <rPh sb="12" eb="14">
      <t>ジショ</t>
    </rPh>
    <rPh sb="14" eb="16">
      <t>ジョウホウ</t>
    </rPh>
    <rPh sb="17" eb="19">
      <t>イコウ</t>
    </rPh>
    <phoneticPr fontId="2"/>
  </si>
  <si>
    <t>旧システムのBIツールで作成したカタログ情報を移行できること。</t>
    <rPh sb="12" eb="14">
      <t>サクセイ</t>
    </rPh>
    <rPh sb="20" eb="22">
      <t>ジョウホウ</t>
    </rPh>
    <rPh sb="23" eb="25">
      <t>イコウ</t>
    </rPh>
    <phoneticPr fontId="2"/>
  </si>
  <si>
    <t>情報共有ツール</t>
    <rPh sb="0" eb="2">
      <t>ジョウホウ</t>
    </rPh>
    <rPh sb="2" eb="4">
      <t>キョウユウ</t>
    </rPh>
    <phoneticPr fontId="2"/>
  </si>
  <si>
    <t>受診勧奨</t>
  </si>
  <si>
    <t>薬剤チェック</t>
    <rPh sb="0" eb="2">
      <t>ヤクザイ</t>
    </rPh>
    <phoneticPr fontId="2"/>
  </si>
  <si>
    <t>医事会計システムと会計番号表示システムをLAN接続(TCP/IPソケットインターフェイス)で接続できること。接続仕様は当センターと協議の上、医事会計システム側が提示する仕様書に準拠すること。</t>
  </si>
  <si>
    <t>患者の計算終了した情報を、医事会計システムより受信できること。</t>
    <rPh sb="15" eb="17">
      <t>カイケイ</t>
    </rPh>
    <rPh sb="23" eb="25">
      <t>ジュシン</t>
    </rPh>
    <phoneticPr fontId="5"/>
  </si>
  <si>
    <t>患者の入金終了した情報を、医事会計システムより受信できること。</t>
    <rPh sb="15" eb="17">
      <t>カイケイ</t>
    </rPh>
    <rPh sb="23" eb="25">
      <t>ジュシン</t>
    </rPh>
    <phoneticPr fontId="5"/>
  </si>
  <si>
    <t>上位システム等、他のシステムと連携せず、単独で動作できること。</t>
    <rPh sb="0" eb="2">
      <t>ジョウイ</t>
    </rPh>
    <rPh sb="6" eb="7">
      <t>トウ</t>
    </rPh>
    <rPh sb="8" eb="9">
      <t>ホカ</t>
    </rPh>
    <rPh sb="15" eb="17">
      <t>レンケイ</t>
    </rPh>
    <rPh sb="20" eb="22">
      <t>タンドク</t>
    </rPh>
    <rPh sb="23" eb="25">
      <t>ドウサ</t>
    </rPh>
    <phoneticPr fontId="5"/>
  </si>
  <si>
    <t>ハードウエア要件</t>
    <rPh sb="6" eb="8">
      <t>ヨウケン</t>
    </rPh>
    <phoneticPr fontId="2"/>
  </si>
  <si>
    <t>会計案内表示盤</t>
    <rPh sb="0" eb="2">
      <t>カイケイ</t>
    </rPh>
    <rPh sb="2" eb="4">
      <t>アンナイ</t>
    </rPh>
    <rPh sb="4" eb="6">
      <t>ヒョウジ</t>
    </rPh>
    <rPh sb="6" eb="7">
      <t>バン</t>
    </rPh>
    <phoneticPr fontId="2"/>
  </si>
  <si>
    <t>基本要件</t>
    <rPh sb="0" eb="4">
      <t>キホンヨウケン</t>
    </rPh>
    <phoneticPr fontId="2"/>
  </si>
  <si>
    <t>患者向けモニタ本体</t>
    <rPh sb="0" eb="3">
      <t>カンジャム</t>
    </rPh>
    <rPh sb="7" eb="9">
      <t>ホンタイ</t>
    </rPh>
    <phoneticPr fontId="2"/>
  </si>
  <si>
    <t>当病院指定場所に設置すること。</t>
    <rPh sb="1" eb="3">
      <t>ビョウイン</t>
    </rPh>
    <phoneticPr fontId="5"/>
  </si>
  <si>
    <t>43インチ相当の液晶ディスプレイであること。</t>
    <rPh sb="5" eb="7">
      <t>ソウトウ</t>
    </rPh>
    <phoneticPr fontId="5"/>
  </si>
  <si>
    <t>ディスプレイコントローラ</t>
    <phoneticPr fontId="2"/>
  </si>
  <si>
    <t>表示モニタの背面に設置できる小型専用機であること。</t>
  </si>
  <si>
    <t>LAN接続(TCP/IPソケットインターフェイス)インターフェイスを有すること。</t>
    <rPh sb="34" eb="35">
      <t>ユウ</t>
    </rPh>
    <phoneticPr fontId="5"/>
  </si>
  <si>
    <t>ハードディスクレスであること。</t>
  </si>
  <si>
    <t>無停電電源装置を搭載しなくても停電対策が取れること。</t>
  </si>
  <si>
    <t>表示モニタ本体の映像、音声、電源のON-OFFを制御できる機能を有すること。</t>
  </si>
  <si>
    <t>会計案内制御コントローラ</t>
    <rPh sb="0" eb="4">
      <t>カイケイアンナイ</t>
    </rPh>
    <rPh sb="4" eb="6">
      <t>セイギョ</t>
    </rPh>
    <phoneticPr fontId="2"/>
  </si>
  <si>
    <t>患者向け表示機能</t>
    <rPh sb="0" eb="3">
      <t>カンジャム</t>
    </rPh>
    <rPh sb="4" eb="8">
      <t>ヒョウジキノウ</t>
    </rPh>
    <phoneticPr fontId="2"/>
  </si>
  <si>
    <t>番号表示方法は、自動精算機への誘導する番号と会計窓口への誘導する番号を分けて表示できること。</t>
  </si>
  <si>
    <t>新しく番号が更新された場合、該当番号を当センターの指定回数点滅できること。</t>
  </si>
  <si>
    <t>新しく番号が更新された場合、当センター指定のチャイム音を鳴らせること。</t>
  </si>
  <si>
    <t>以下の患者状況を、画面上で識別表示し確認できること。</t>
    <rPh sb="0" eb="2">
      <t>イカ</t>
    </rPh>
    <phoneticPr fontId="5"/>
  </si>
  <si>
    <t>会計場所(自動精算機等)に患者の行列ができないよう、計算終了後、会計番号を表示モニタに表示する際、段階的又は一定間隔で番号表示できること。又、表示する番号の時間設定・表示人数を当センターにて設定・変更できること。</t>
    <rPh sb="52" eb="53">
      <t>マタ</t>
    </rPh>
    <rPh sb="69" eb="70">
      <t>マタ</t>
    </rPh>
    <phoneticPr fontId="5"/>
  </si>
  <si>
    <t>システム運用中に、患者IDから該当患者の会計番号、及び各状況変更時間をリアルタイムに画面上で確認できること。</t>
  </si>
  <si>
    <t>システム運用中に、会計番号から該当患者のIDの情報が画面上で確認できること。</t>
  </si>
  <si>
    <t>プリンタの用紙切れ警告等の異常があった場合、その内容をリアルタイムに画面上にポップ表示できること。</t>
  </si>
  <si>
    <t>メッセージ管理機能</t>
    <rPh sb="5" eb="7">
      <t>カンリ</t>
    </rPh>
    <rPh sb="7" eb="9">
      <t>キノウ</t>
    </rPh>
    <phoneticPr fontId="2"/>
  </si>
  <si>
    <t>スクロールメッセージ文字は、1文章64文字まで当センターにて任意に作成でき、999件以上の事前登録ができること。</t>
  </si>
  <si>
    <t>スクロールメッセージ文字は、年月日時間単位で20件以上のスケジューリング表示ができること。</t>
  </si>
  <si>
    <t>スクロールメッセージ文字は、表示モニタ単位に指定でき、表示文字色や点滅、太字、アンダーライン等の修飾を文字単位で指定できること。又、案内テロップ、スクロールの速さは当センターにて変更できること。</t>
    <rPh sb="46" eb="47">
      <t>トウ</t>
    </rPh>
    <rPh sb="64" eb="65">
      <t>マタ</t>
    </rPh>
    <phoneticPr fontId="5"/>
  </si>
  <si>
    <t>会計案内画面と交互に切替え表示できる静止画像を当センターにて任意に作成でき、300件以上の事前登録ができること。</t>
    <rPh sb="0" eb="2">
      <t>カイケイ</t>
    </rPh>
    <phoneticPr fontId="5"/>
  </si>
  <si>
    <t>静止画像上に、当センターにて任意文字を任意の位置に上書きできること。</t>
  </si>
  <si>
    <t>静止画像は、年月日時間単位及び週単位、曜日毎で20件以上のスケジューリング表示ができること。</t>
  </si>
  <si>
    <t>静止画像として表示する「*.bmp」「*.jpg」ファイルは、画像サイズに関わらず、表示するサイズに自動調整を行い、表示できること。</t>
  </si>
  <si>
    <t>静止画像は表示モニタ単位に指定でき、1画面表示時間(1～99秒)を設定できること。</t>
  </si>
  <si>
    <t>指定した表示モニタのモニタリングができること。</t>
  </si>
  <si>
    <t>指定した表示モニタのモニタ出力を強制的にOFFできること。</t>
  </si>
  <si>
    <t>拡張性</t>
    <rPh sb="0" eb="3">
      <t>カクチョウセイ</t>
    </rPh>
    <phoneticPr fontId="2"/>
  </si>
  <si>
    <t>当病院指定場所に会計案内表示モニタと同じ内容が表示された別のモニタを設置できること。</t>
    <rPh sb="0" eb="1">
      <t>トウ</t>
    </rPh>
    <rPh sb="1" eb="3">
      <t>ビョウイン</t>
    </rPh>
    <phoneticPr fontId="5"/>
  </si>
  <si>
    <t>診察案内表示盤</t>
    <rPh sb="0" eb="2">
      <t>シンサツ</t>
    </rPh>
    <rPh sb="2" eb="4">
      <t>アンナイ</t>
    </rPh>
    <rPh sb="4" eb="6">
      <t>ヒョウジ</t>
    </rPh>
    <rPh sb="6" eb="7">
      <t>バン</t>
    </rPh>
    <phoneticPr fontId="2"/>
  </si>
  <si>
    <t>電子カルテシステムと診察案内表示システムをLAN接続(TCP/IPソケットインターフェイス)で接続できること。接続仕様は当センターと協議の上、電子カルテシステム側が提示する仕様書に準拠すること。</t>
    <rPh sb="0" eb="2">
      <t>デンシ</t>
    </rPh>
    <rPh sb="10" eb="12">
      <t>シンサツ</t>
    </rPh>
    <rPh sb="12" eb="14">
      <t>アンナイ</t>
    </rPh>
    <rPh sb="71" eb="73">
      <t>デンシ</t>
    </rPh>
    <rPh sb="80" eb="81">
      <t>ガワ</t>
    </rPh>
    <phoneticPr fontId="5"/>
  </si>
  <si>
    <t>上位システム等、他のシステムと連携せず単独で動作できること。</t>
    <rPh sb="0" eb="2">
      <t>ジョウイ</t>
    </rPh>
    <rPh sb="6" eb="7">
      <t>トウ</t>
    </rPh>
    <rPh sb="8" eb="9">
      <t>ホカ</t>
    </rPh>
    <rPh sb="15" eb="17">
      <t>レンケイ</t>
    </rPh>
    <rPh sb="19" eb="21">
      <t>タンドク</t>
    </rPh>
    <rPh sb="22" eb="24">
      <t>ドウサ</t>
    </rPh>
    <phoneticPr fontId="5"/>
  </si>
  <si>
    <t>業務用の液晶ディスプレイであること。</t>
    <rPh sb="0" eb="3">
      <t>ギョウムヨウ</t>
    </rPh>
    <phoneticPr fontId="5"/>
  </si>
  <si>
    <t>サーバ(リモート端末)はサーバ室に設置すること。</t>
    <rPh sb="8" eb="10">
      <t>タンマツ</t>
    </rPh>
    <rPh sb="15" eb="16">
      <t>シツ</t>
    </rPh>
    <phoneticPr fontId="5"/>
  </si>
  <si>
    <t>会計案内表示システムサーバーと相乗りできること</t>
    <rPh sb="0" eb="4">
      <t>カイケイアンナイ</t>
    </rPh>
    <rPh sb="4" eb="6">
      <t>ヒョウジ</t>
    </rPh>
    <rPh sb="15" eb="17">
      <t>アイノ</t>
    </rPh>
    <phoneticPr fontId="5"/>
  </si>
  <si>
    <t>サーバ室に設置できるラックマウント機構であること。</t>
    <rPh sb="3" eb="4">
      <t>シツ</t>
    </rPh>
    <phoneticPr fontId="5"/>
  </si>
  <si>
    <t>RAID1機能を有すること。</t>
    <rPh sb="8" eb="9">
      <t>ユウ</t>
    </rPh>
    <phoneticPr fontId="5"/>
  </si>
  <si>
    <t>メッセージ管理端末</t>
    <rPh sb="5" eb="7">
      <t>カンリ</t>
    </rPh>
    <rPh sb="7" eb="9">
      <t>タンマツ</t>
    </rPh>
    <phoneticPr fontId="2"/>
  </si>
  <si>
    <t>診療科ブロック等、設置している電子カルテ端末にアプリケーションを相乗りできること　。</t>
    <rPh sb="0" eb="3">
      <t>シンリョウカ</t>
    </rPh>
    <rPh sb="7" eb="8">
      <t>トウ</t>
    </rPh>
    <rPh sb="9" eb="11">
      <t>セッチ</t>
    </rPh>
    <rPh sb="15" eb="17">
      <t>デンシ</t>
    </rPh>
    <rPh sb="20" eb="22">
      <t>タンマツ</t>
    </rPh>
    <rPh sb="32" eb="34">
      <t>アイノ</t>
    </rPh>
    <phoneticPr fontId="5"/>
  </si>
  <si>
    <t>ソフトウエア要件</t>
    <rPh sb="6" eb="8">
      <t>ヨウケン</t>
    </rPh>
    <phoneticPr fontId="2"/>
  </si>
  <si>
    <t>電子カルテシステムと連携して診療科名、診察室名、医師名、診察中番号、診察待ち番号(又は診察時間帯)を表示できること。</t>
    <rPh sb="0" eb="2">
      <t>デンシ</t>
    </rPh>
    <phoneticPr fontId="5"/>
  </si>
  <si>
    <t>表示レイアウトは、診療科単位又は診察室単位で表示できること。</t>
    <rPh sb="14" eb="15">
      <t>マタ</t>
    </rPh>
    <phoneticPr fontId="5"/>
  </si>
  <si>
    <t>1画面上に最大10までの診察室数が表示でき、当センターの指定診察室数以上を表示する場合は、次画面への自動切替対応により、最大100診察室の表示ができること。</t>
    <rPh sb="5" eb="7">
      <t>サイダイ</t>
    </rPh>
    <rPh sb="22" eb="23">
      <t>トウ</t>
    </rPh>
    <rPh sb="60" eb="62">
      <t>サイダイ</t>
    </rPh>
    <phoneticPr fontId="5"/>
  </si>
  <si>
    <t>一つの表示行毎に、診察中番号：1名分と、診察待ち番号：最低3名分を表示できること。</t>
    <rPh sb="0" eb="1">
      <t>イチ</t>
    </rPh>
    <rPh sb="27" eb="29">
      <t>サイテイ</t>
    </rPh>
    <rPh sb="30" eb="31">
      <t>メイ</t>
    </rPh>
    <rPh sb="31" eb="32">
      <t>ブン</t>
    </rPh>
    <phoneticPr fontId="5"/>
  </si>
  <si>
    <t>一つの表示行(診察室)毎に、コメントの表示ができること(例：「次の方は診察室へ」「次の方は中待合室へ」「まもなくお呼びします」 等)。</t>
    <rPh sb="0" eb="1">
      <t>イチ</t>
    </rPh>
    <rPh sb="7" eb="10">
      <t>シンサツシツ</t>
    </rPh>
    <rPh sb="19" eb="21">
      <t>ヒョウジ</t>
    </rPh>
    <rPh sb="28" eb="29">
      <t>レイ</t>
    </rPh>
    <rPh sb="64" eb="65">
      <t>トウ</t>
    </rPh>
    <phoneticPr fontId="5"/>
  </si>
  <si>
    <t>呼込み番号が更新された場合、その番号を別画面で拡大表示すると共に、当センター指定のチャイム音を鳴らし、当センターの指定回数点滅できること。</t>
  </si>
  <si>
    <t>呼込み番号が更新された場合、以後の番号は自動的に前詰め表示すること。</t>
  </si>
  <si>
    <t>指定された任意のメッセージ文字を画面最下段にスクロール表示ができること。</t>
  </si>
  <si>
    <t>当病院が作成した画像ファイル(JPEG、BMP)を、診察案内画面と交互に切替え表示できること。</t>
    <rPh sb="1" eb="3">
      <t>ビョウイン</t>
    </rPh>
    <rPh sb="8" eb="10">
      <t>ガゾウ</t>
    </rPh>
    <phoneticPr fontId="5"/>
  </si>
  <si>
    <t>当病院が作成した動画ファイル(WMV、MP4)を、診察案内画面と交互に切替え表示できること。</t>
    <rPh sb="1" eb="3">
      <t>ビョウイン</t>
    </rPh>
    <rPh sb="8" eb="10">
      <t>ドウガ</t>
    </rPh>
    <phoneticPr fontId="5"/>
  </si>
  <si>
    <t>表示文字フォントは、ゴシック・明朝・丸ゴシックから選択可能であること。</t>
  </si>
  <si>
    <t>現在時刻を表示できること。</t>
  </si>
  <si>
    <t>画面レイアウト(文字・色彩 等)は、当病院の要望に柔軟に対応できること。</t>
    <rPh sb="19" eb="21">
      <t>ビョウイン</t>
    </rPh>
    <phoneticPr fontId="5"/>
  </si>
  <si>
    <t>診察案内表示サーバ機能</t>
    <rPh sb="0" eb="4">
      <t>シンサツアンナイ</t>
    </rPh>
    <rPh sb="4" eb="6">
      <t>ヒョウジ</t>
    </rPh>
    <rPh sb="9" eb="11">
      <t>キノウ</t>
    </rPh>
    <phoneticPr fontId="2"/>
  </si>
  <si>
    <t>表示モニタの電源ON/OFFのスケジュール(週間又は日別)設定ができること。</t>
  </si>
  <si>
    <t>電子カルテシステムからの表示更新指示発生で、更新情報を該当表示モニタへ送信できること。</t>
    <rPh sb="0" eb="2">
      <t>デンシ</t>
    </rPh>
    <phoneticPr fontId="5"/>
  </si>
  <si>
    <t>全表示モニタの稼動状況、表示モニタの表示内容、障害状況が表示できること。</t>
  </si>
  <si>
    <t>指定した表示モニタ制御端末へのRGBテスト、音テストがリモートでできること。</t>
  </si>
  <si>
    <t>電子カルテシステムとサーバ間、表示モニタとサーバ間の通信ログが取得できること。</t>
    <rPh sb="0" eb="2">
      <t>デンシ</t>
    </rPh>
    <phoneticPr fontId="5"/>
  </si>
  <si>
    <t>メッセージ管理端末が備えている機能は、診察案内表示サーバでも全て対応できること。</t>
    <rPh sb="30" eb="31">
      <t>スベ</t>
    </rPh>
    <phoneticPr fontId="5"/>
  </si>
  <si>
    <t>表示条件の各設定ができること(点滅/音量/ページング/表示更新)。</t>
    <rPh sb="0" eb="2">
      <t>ヒョウジ</t>
    </rPh>
    <rPh sb="2" eb="4">
      <t>ジョウケン</t>
    </rPh>
    <rPh sb="5" eb="6">
      <t>カク</t>
    </rPh>
    <rPh sb="6" eb="8">
      <t>セッテイ</t>
    </rPh>
    <rPh sb="15" eb="17">
      <t>テンメツ</t>
    </rPh>
    <rPh sb="18" eb="20">
      <t>オンリョウ</t>
    </rPh>
    <rPh sb="27" eb="29">
      <t>ヒョウジ</t>
    </rPh>
    <rPh sb="29" eb="31">
      <t>コウシン</t>
    </rPh>
    <phoneticPr fontId="5"/>
  </si>
  <si>
    <t>メッセージ管理端末機能</t>
    <rPh sb="5" eb="7">
      <t>カンリ</t>
    </rPh>
    <rPh sb="7" eb="11">
      <t>タンマツキノウ</t>
    </rPh>
    <phoneticPr fontId="2"/>
  </si>
  <si>
    <t>スクロールメッセージ文字は、1文章64文字以上、当センターにて任意に作成でき、999件以上の事前登録ができること。</t>
    <rPh sb="21" eb="23">
      <t>イジョウ</t>
    </rPh>
    <phoneticPr fontId="5"/>
  </si>
  <si>
    <t>スクロールメッセージ文字は、曜日毎又は日別に100件以上のスケジューリング表示ができること。</t>
  </si>
  <si>
    <t>スクロールメッセージ文字は、表示モニタ単位に指定でき、表示文字色や点滅、太字、アンダーライン等の修飾を文字単位で指定できること。</t>
    <rPh sb="46" eb="47">
      <t>トウ</t>
    </rPh>
    <phoneticPr fontId="5"/>
  </si>
  <si>
    <t>スクロールメッセージ文字は、一度に最大20件以上表示ができること。</t>
    <rPh sb="14" eb="16">
      <t>イチド</t>
    </rPh>
    <rPh sb="17" eb="19">
      <t>サイダイ</t>
    </rPh>
    <rPh sb="21" eb="22">
      <t>ケン</t>
    </rPh>
    <rPh sb="22" eb="24">
      <t>イジョウ</t>
    </rPh>
    <phoneticPr fontId="5"/>
  </si>
  <si>
    <t>診察案内画面と交互に切替え表示できる静止画像を当センターにて任意に作成でき、999件までの事前登録ができること。</t>
  </si>
  <si>
    <t>静止画像は、曜日毎又は日別に100件以上のスケジューリング表示ができること。</t>
  </si>
  <si>
    <t>静止画像として表示する「*.bmp」「*.jpg」「*.gif」ファイルは、画像サイズに関わらず、表示するサイズに自動調整を行い、表示できること。</t>
  </si>
  <si>
    <t>静止画像は表示モニタ単位に指定でき、１画面表示時間(1～99秒)を設定できること。</t>
  </si>
  <si>
    <t>表示できる画像数は最大20画面以上登録できること。</t>
    <rPh sb="0" eb="2">
      <t>ヒョウジ</t>
    </rPh>
    <rPh sb="5" eb="7">
      <t>ガゾウ</t>
    </rPh>
    <rPh sb="7" eb="8">
      <t>スウ</t>
    </rPh>
    <rPh sb="9" eb="11">
      <t>サイダイ</t>
    </rPh>
    <rPh sb="13" eb="15">
      <t>ガメン</t>
    </rPh>
    <rPh sb="15" eb="17">
      <t>イジョウ</t>
    </rPh>
    <rPh sb="17" eb="19">
      <t>トウロク</t>
    </rPh>
    <phoneticPr fontId="5"/>
  </si>
  <si>
    <t>動画の表示が可能であること。</t>
    <rPh sb="0" eb="2">
      <t>ドウガ</t>
    </rPh>
    <phoneticPr fontId="5"/>
  </si>
  <si>
    <t>業務終了でアプリの終了/PCの電源オフを選択できること。</t>
    <rPh sb="0" eb="2">
      <t>ギョウム</t>
    </rPh>
    <rPh sb="2" eb="4">
      <t>シュウリョウ</t>
    </rPh>
    <rPh sb="9" eb="11">
      <t>シュウリョウ</t>
    </rPh>
    <rPh sb="15" eb="17">
      <t>デンゲン</t>
    </rPh>
    <rPh sb="20" eb="22">
      <t>センタク</t>
    </rPh>
    <phoneticPr fontId="5"/>
  </si>
  <si>
    <t>任意操作により、指定した表示モニタに別画面で強制的に呼込み番号を表示できること。</t>
  </si>
  <si>
    <t>音声案内対応が可能であること(例：「～の方～診察室へお越しください。」)。</t>
    <rPh sb="0" eb="2">
      <t>オンセイ</t>
    </rPh>
    <rPh sb="2" eb="4">
      <t>アンナイ</t>
    </rPh>
    <rPh sb="4" eb="6">
      <t>タイオウ</t>
    </rPh>
    <rPh sb="7" eb="9">
      <t>カノウ</t>
    </rPh>
    <rPh sb="15" eb="16">
      <t>レイ</t>
    </rPh>
    <rPh sb="20" eb="21">
      <t>カタ</t>
    </rPh>
    <rPh sb="22" eb="25">
      <t>シンサツシツ</t>
    </rPh>
    <rPh sb="27" eb="28">
      <t>コ</t>
    </rPh>
    <phoneticPr fontId="5"/>
  </si>
  <si>
    <t>保守、その他</t>
    <rPh sb="0" eb="2">
      <t>ホシュ</t>
    </rPh>
    <rPh sb="5" eb="6">
      <t>ホカ</t>
    </rPh>
    <phoneticPr fontId="2"/>
  </si>
  <si>
    <t>会計表示盤や診察待ち表示盤のサーバは動作上等の制限がない限りは、原則仮想サーバとし、電子カルテベンダーが用意するサーバに構築すること。なお、構築に当たっては、電子カルテベンダーと十分な情報共有、調整の上、構築すること。</t>
    <rPh sb="0" eb="2">
      <t>カイケイ</t>
    </rPh>
    <rPh sb="2" eb="4">
      <t>ヒョウジ</t>
    </rPh>
    <rPh sb="4" eb="5">
      <t>バン</t>
    </rPh>
    <rPh sb="12" eb="13">
      <t>バン</t>
    </rPh>
    <phoneticPr fontId="5"/>
  </si>
  <si>
    <t>障害時に迅速に保守する体制が整っていること。</t>
    <rPh sb="2" eb="3">
      <t>ジ</t>
    </rPh>
    <phoneticPr fontId="5"/>
  </si>
  <si>
    <t>障害時の連絡窓口は、会計表示盤、診察案内表示盤共通とし、1箇所であること。</t>
    <rPh sb="2" eb="3">
      <t>ジ</t>
    </rPh>
    <rPh sb="10" eb="14">
      <t>カイケイヒョウジ</t>
    </rPh>
    <rPh sb="14" eb="15">
      <t>バン</t>
    </rPh>
    <rPh sb="16" eb="20">
      <t>シンサツアンナイ</t>
    </rPh>
    <rPh sb="20" eb="22">
      <t>ヒョウジ</t>
    </rPh>
    <rPh sb="22" eb="23">
      <t>バン</t>
    </rPh>
    <rPh sb="23" eb="25">
      <t>キョウツウ</t>
    </rPh>
    <phoneticPr fontId="5"/>
  </si>
  <si>
    <t>保守対応期間として5年間保守可能なこと。導入初期1年間は、無償保証対応であること。</t>
    <rPh sb="14" eb="20">
      <t>ｋ</t>
    </rPh>
    <phoneticPr fontId="5"/>
  </si>
  <si>
    <t>保守部品が長期(5年間)供給可能なこと。なお、予め5年保守が難しい場合や運用途中に保守サポートが切れることが判明した場合は、当病院と協議の上、適切な提案を行うこと。</t>
    <rPh sb="14" eb="20">
      <t>ｋ</t>
    </rPh>
    <rPh sb="63" eb="65">
      <t>ビョウイン</t>
    </rPh>
    <phoneticPr fontId="5"/>
  </si>
  <si>
    <t>会計表示盤及び診察案内表示盤の導入後、取り扱い方法について教育訓練を行うこと。</t>
    <rPh sb="7" eb="9">
      <t>シンサツ</t>
    </rPh>
    <rPh sb="11" eb="14">
      <t>ヒョウジバン</t>
    </rPh>
    <phoneticPr fontId="5"/>
  </si>
  <si>
    <t>　・会計番号札を発行した場合</t>
    <phoneticPr fontId="2"/>
  </si>
  <si>
    <t>　・計算終了した場合</t>
    <phoneticPr fontId="2"/>
  </si>
  <si>
    <t>　・会計番号札発行後、当センター指定時間を過ぎても計算終了できていない場合</t>
    <phoneticPr fontId="2"/>
  </si>
  <si>
    <t>　・計算終了後、会計番号表示モニタに表示された場合</t>
    <phoneticPr fontId="2"/>
  </si>
  <si>
    <t>　・お支払いが済んだ場合</t>
    <phoneticPr fontId="2"/>
  </si>
  <si>
    <t>　・会計案内表示モニタに番号表示後、当センター指定時間を過ぎてもお支払いが済んでない場合</t>
    <phoneticPr fontId="2"/>
  </si>
  <si>
    <t>診察案内表示システ用サーバ</t>
    <phoneticPr fontId="2"/>
  </si>
  <si>
    <t>12</t>
  </si>
  <si>
    <t>上記の蓄積した情報は本院にもフィードバックし共有すること。</t>
    <rPh sb="0" eb="2">
      <t>ジョウキ</t>
    </rPh>
    <rPh sb="3" eb="5">
      <t>チクセキ</t>
    </rPh>
    <rPh sb="7" eb="9">
      <t>ジョウホウ</t>
    </rPh>
    <rPh sb="10" eb="12">
      <t>ホンイン</t>
    </rPh>
    <rPh sb="22" eb="24">
      <t>キョウユウ</t>
    </rPh>
    <phoneticPr fontId="2"/>
  </si>
  <si>
    <t>10</t>
  </si>
  <si>
    <t>10</t>
    <phoneticPr fontId="2"/>
  </si>
  <si>
    <t>7</t>
  </si>
  <si>
    <t>7</t>
    <phoneticPr fontId="2"/>
  </si>
  <si>
    <t>1</t>
  </si>
  <si>
    <t>1</t>
    <phoneticPr fontId="2"/>
  </si>
  <si>
    <t>2</t>
  </si>
  <si>
    <t>2</t>
    <phoneticPr fontId="2"/>
  </si>
  <si>
    <t>3</t>
  </si>
  <si>
    <t>4</t>
  </si>
  <si>
    <t>5</t>
  </si>
  <si>
    <t>6</t>
  </si>
  <si>
    <t>8</t>
  </si>
  <si>
    <t>3</t>
    <phoneticPr fontId="2"/>
  </si>
  <si>
    <t>9</t>
  </si>
  <si>
    <t>11</t>
  </si>
  <si>
    <t>13</t>
  </si>
  <si>
    <t>14</t>
  </si>
  <si>
    <t>15</t>
  </si>
  <si>
    <t>16</t>
  </si>
  <si>
    <t>17</t>
  </si>
  <si>
    <t>18</t>
  </si>
  <si>
    <t>19</t>
  </si>
  <si>
    <t>20</t>
  </si>
  <si>
    <t>21</t>
  </si>
  <si>
    <t>22</t>
  </si>
  <si>
    <t>23</t>
  </si>
  <si>
    <t>24</t>
  </si>
  <si>
    <t>25</t>
  </si>
  <si>
    <t>8</t>
    <phoneticPr fontId="2"/>
  </si>
  <si>
    <t>26</t>
  </si>
  <si>
    <t>27</t>
  </si>
  <si>
    <t>28</t>
  </si>
  <si>
    <t>29</t>
  </si>
  <si>
    <t>30</t>
  </si>
  <si>
    <t>31</t>
  </si>
  <si>
    <t>32</t>
  </si>
  <si>
    <t>33</t>
  </si>
  <si>
    <t>34</t>
  </si>
  <si>
    <t>35</t>
  </si>
  <si>
    <t>36</t>
  </si>
  <si>
    <t>4</t>
    <phoneticPr fontId="2"/>
  </si>
  <si>
    <t>11</t>
    <phoneticPr fontId="2"/>
  </si>
  <si>
    <t>また、上記の専用フォルダは将来的に増設が可能であれば加点する。</t>
    <rPh sb="3" eb="5">
      <t>ジョウキ</t>
    </rPh>
    <rPh sb="6" eb="8">
      <t>センヨウ</t>
    </rPh>
    <rPh sb="13" eb="16">
      <t>ショウライテキ</t>
    </rPh>
    <rPh sb="17" eb="19">
      <t>ゾウセツ</t>
    </rPh>
    <rPh sb="20" eb="22">
      <t>カノウ</t>
    </rPh>
    <rPh sb="26" eb="28">
      <t>カテン</t>
    </rPh>
    <phoneticPr fontId="2"/>
  </si>
  <si>
    <t>医師の薬剤の指示の数値が明らかに間違ってい場合に、ワーニングまたはエラ－を表示する機能があれば加点する。</t>
    <rPh sb="21" eb="23">
      <t>バアイ</t>
    </rPh>
    <rPh sb="37" eb="39">
      <t>ヒョウジ</t>
    </rPh>
    <rPh sb="41" eb="43">
      <t>キノウ</t>
    </rPh>
    <rPh sb="47" eb="49">
      <t>カテン</t>
    </rPh>
    <phoneticPr fontId="2"/>
  </si>
  <si>
    <t>患者の診察ステータスを把握し、効率的な誘導ができるように、「未受付、来院済、問診中、問診済、到着済、診察中、診察終了、診察一時中断、会計済」などの診察ステータスを自動的に更新し、表示できること。</t>
    <phoneticPr fontId="2"/>
  </si>
  <si>
    <t>上記に加え、オフラインバックアップを実現できる機能を構築し、提供すること。</t>
    <rPh sb="0" eb="2">
      <t>ジョウキ</t>
    </rPh>
    <rPh sb="3" eb="4">
      <t>クワ</t>
    </rPh>
    <rPh sb="18" eb="20">
      <t>ジツゲン</t>
    </rPh>
    <rPh sb="23" eb="25">
      <t>キノウ</t>
    </rPh>
    <rPh sb="26" eb="28">
      <t>コウチク</t>
    </rPh>
    <rPh sb="30" eb="32">
      <t>テイキョウ</t>
    </rPh>
    <phoneticPr fontId="2"/>
  </si>
  <si>
    <t>小田原市立病院
院内総合医療情報システム　システム機能確認書</t>
    <rPh sb="0" eb="3">
      <t>オダワラ</t>
    </rPh>
    <rPh sb="3" eb="5">
      <t>シリツ</t>
    </rPh>
    <rPh sb="5" eb="7">
      <t>ビョウイン</t>
    </rPh>
    <rPh sb="8" eb="10">
      <t>インナイ</t>
    </rPh>
    <rPh sb="10" eb="12">
      <t>ソウゴウ</t>
    </rPh>
    <rPh sb="12" eb="14">
      <t>イリョウ</t>
    </rPh>
    <rPh sb="14" eb="16">
      <t>ジョウホウ</t>
    </rPh>
    <rPh sb="25" eb="27">
      <t>キノウ</t>
    </rPh>
    <rPh sb="27" eb="30">
      <t>カクニンショ</t>
    </rPh>
    <phoneticPr fontId="2"/>
  </si>
  <si>
    <t>厚生労働省が作成する医療情報システムの安全管理に関するガイドラインに準拠し、ガイドラインの改定に伴って、システムに要求される機能追加やレベルアップの対応がなされるシステムであること。</t>
    <rPh sb="6" eb="8">
      <t>サクセイ</t>
    </rPh>
    <rPh sb="34" eb="36">
      <t>ジュンキョ</t>
    </rPh>
    <rPh sb="45" eb="47">
      <t>カイテイ</t>
    </rPh>
    <rPh sb="48" eb="49">
      <t>トモナ</t>
    </rPh>
    <rPh sb="57" eb="59">
      <t>ヨウキュウ</t>
    </rPh>
    <rPh sb="62" eb="64">
      <t>キノウ</t>
    </rPh>
    <rPh sb="64" eb="66">
      <t>ツイカ</t>
    </rPh>
    <rPh sb="74" eb="76">
      <t>タイオウ</t>
    </rPh>
    <phoneticPr fontId="2"/>
  </si>
  <si>
    <t>電子カルテシステムは、認証方式（ID手入力、ICカード認証）を設定できること。設定した認証方式で必要となるハードは別途見積ること。</t>
    <rPh sb="0" eb="2">
      <t>デンシ</t>
    </rPh>
    <rPh sb="11" eb="13">
      <t>ニンショウ</t>
    </rPh>
    <rPh sb="13" eb="15">
      <t>ホウシキ</t>
    </rPh>
    <rPh sb="18" eb="19">
      <t>テ</t>
    </rPh>
    <rPh sb="19" eb="21">
      <t>ニュウリョク</t>
    </rPh>
    <rPh sb="27" eb="29">
      <t>ニンショウ</t>
    </rPh>
    <rPh sb="31" eb="33">
      <t>セッテイ</t>
    </rPh>
    <rPh sb="39" eb="41">
      <t>セッテイ</t>
    </rPh>
    <rPh sb="43" eb="45">
      <t>ニンショウ</t>
    </rPh>
    <rPh sb="45" eb="47">
      <t>ホウシキ</t>
    </rPh>
    <rPh sb="48" eb="50">
      <t>ヒツヨウ</t>
    </rPh>
    <rPh sb="57" eb="59">
      <t>ベット</t>
    </rPh>
    <rPh sb="59" eb="61">
      <t>ミツモ</t>
    </rPh>
    <phoneticPr fontId="2"/>
  </si>
  <si>
    <t>届出作成チェック</t>
    <rPh sb="0" eb="2">
      <t>トドケデ</t>
    </rPh>
    <rPh sb="2" eb="4">
      <t>サクセイ</t>
    </rPh>
    <phoneticPr fontId="2"/>
  </si>
  <si>
    <t>抗菌薬使用届出入力</t>
    <rPh sb="0" eb="3">
      <t>コウキンヤク</t>
    </rPh>
    <rPh sb="3" eb="5">
      <t>シヨウ</t>
    </rPh>
    <rPh sb="5" eb="7">
      <t>トドケデ</t>
    </rPh>
    <rPh sb="7" eb="9">
      <t>ニュウリョク</t>
    </rPh>
    <phoneticPr fontId="2"/>
  </si>
  <si>
    <t>抗菌薬届出管理一覧</t>
    <phoneticPr fontId="2"/>
  </si>
  <si>
    <t>１</t>
    <phoneticPr fontId="2"/>
  </si>
  <si>
    <t>一覧表示</t>
    <rPh sb="0" eb="4">
      <t>イチランヒョウジ</t>
    </rPh>
    <phoneticPr fontId="2"/>
  </si>
  <si>
    <t>別紙２</t>
    <rPh sb="0" eb="2">
      <t>ベッシ</t>
    </rPh>
    <phoneticPr fontId="2"/>
  </si>
  <si>
    <t>部門システムに利用者情報を送信し、部門システムとのログインIDの共通化を行う機能があること。</t>
    <rPh sb="0" eb="2">
      <t>ブモン</t>
    </rPh>
    <rPh sb="7" eb="12">
      <t>リヨウシャジョウホウ</t>
    </rPh>
    <rPh sb="13" eb="15">
      <t>ソウシン</t>
    </rPh>
    <rPh sb="17" eb="19">
      <t>ブモン</t>
    </rPh>
    <rPh sb="32" eb="35">
      <t>キョウツウカ</t>
    </rPh>
    <rPh sb="36" eb="37">
      <t>オコナ</t>
    </rPh>
    <rPh sb="38" eb="40">
      <t>キノウ</t>
    </rPh>
    <phoneticPr fontId="2"/>
  </si>
  <si>
    <t>以下の機器を準備すること。
　・案内表示盤　43型　天吊制御部一体型　：6台
　・会計案内表示サーバ（診察案内表示サーバと兼用）
　・会計表示制御パソコン：1台</t>
    <rPh sb="16" eb="18">
      <t>アンナイ</t>
    </rPh>
    <rPh sb="18" eb="21">
      <t>ヒョウジバン</t>
    </rPh>
    <rPh sb="24" eb="25">
      <t>ガタ</t>
    </rPh>
    <rPh sb="26" eb="28">
      <t>テンツリ</t>
    </rPh>
    <rPh sb="28" eb="30">
      <t>セイギョ</t>
    </rPh>
    <rPh sb="30" eb="31">
      <t>ブ</t>
    </rPh>
    <rPh sb="31" eb="33">
      <t>イッタイ</t>
    </rPh>
    <rPh sb="33" eb="34">
      <t>ガタ</t>
    </rPh>
    <rPh sb="41" eb="43">
      <t>カイケイ</t>
    </rPh>
    <rPh sb="43" eb="45">
      <t>アンナイ</t>
    </rPh>
    <rPh sb="45" eb="47">
      <t>ヒョウジ</t>
    </rPh>
    <rPh sb="55" eb="57">
      <t>ヒョウジ</t>
    </rPh>
    <rPh sb="61" eb="63">
      <t>ケンヨウ</t>
    </rPh>
    <phoneticPr fontId="5"/>
  </si>
  <si>
    <t>以下の機器を準備すること。
　・案内表示盤　55型　天吊制御部一体型　：8台
　・案内表示盤　43型　天吊制御部一体型　：13台
　・案内表示盤　32型　壁掛制御部一体型　：48台
　・診察案内表示サーバ（会計案内表示サーバと兼用）
　・お知らせ制御パソコン：1台（電子カルテ端末に相乗り可能な事）
　・保守用機器　55型モニター、43型モニター、32型モニター、制御部：各１式ずつ</t>
    <rPh sb="77" eb="79">
      <t>カベカケ</t>
    </rPh>
    <rPh sb="93" eb="95">
      <t>シンサツ</t>
    </rPh>
    <rPh sb="103" eb="105">
      <t>カイケイ</t>
    </rPh>
    <rPh sb="120" eb="121">
      <t>シ</t>
    </rPh>
    <rPh sb="133" eb="135">
      <t>デンシ</t>
    </rPh>
    <rPh sb="138" eb="140">
      <t>タンマツ</t>
    </rPh>
    <rPh sb="141" eb="143">
      <t>アイノ</t>
    </rPh>
    <rPh sb="144" eb="146">
      <t>カノウ</t>
    </rPh>
    <rPh sb="147" eb="148">
      <t>コト</t>
    </rPh>
    <rPh sb="152" eb="155">
      <t>ホシュヨウ</t>
    </rPh>
    <rPh sb="155" eb="157">
      <t>キキ</t>
    </rPh>
    <rPh sb="160" eb="161">
      <t>ガタ</t>
    </rPh>
    <rPh sb="168" eb="169">
      <t>ガタ</t>
    </rPh>
    <rPh sb="176" eb="177">
      <t>ガタ</t>
    </rPh>
    <rPh sb="182" eb="185">
      <t>セイギョブ</t>
    </rPh>
    <rPh sb="186" eb="187">
      <t>カク</t>
    </rPh>
    <rPh sb="188" eb="189">
      <t>シキ</t>
    </rPh>
    <phoneticPr fontId="5"/>
  </si>
  <si>
    <t>2</t>
    <phoneticPr fontId="2"/>
  </si>
  <si>
    <t>3</t>
    <phoneticPr fontId="2"/>
  </si>
  <si>
    <t>1</t>
    <phoneticPr fontId="2"/>
  </si>
  <si>
    <t>医事システムの点数集計ファイル作成状況が一覧で表示可能であること。
作成状況表示として以下の項目が表示されること
・点数集計ファイル名
・端末名（患者ID指定時のみ）
・診療年月
・作成日
・ファイル容量</t>
    <rPh sb="0" eb="2">
      <t>イジ</t>
    </rPh>
    <rPh sb="7" eb="9">
      <t>テンスウ</t>
    </rPh>
    <rPh sb="9" eb="11">
      <t>シュウケイ</t>
    </rPh>
    <rPh sb="15" eb="17">
      <t>サクセイ</t>
    </rPh>
    <rPh sb="17" eb="19">
      <t>ジョウキョウ</t>
    </rPh>
    <rPh sb="20" eb="22">
      <t>イチラン</t>
    </rPh>
    <rPh sb="23" eb="25">
      <t>ヒョウジ</t>
    </rPh>
    <rPh sb="34" eb="36">
      <t>サクセイ</t>
    </rPh>
    <rPh sb="36" eb="38">
      <t>ジョウキョウ</t>
    </rPh>
    <rPh sb="38" eb="40">
      <t>ヒョウジ</t>
    </rPh>
    <rPh sb="43" eb="45">
      <t>イカ</t>
    </rPh>
    <rPh sb="46" eb="48">
      <t>コウモク</t>
    </rPh>
    <rPh sb="49" eb="51">
      <t>ヒョウジ</t>
    </rPh>
    <rPh sb="58" eb="60">
      <t>テンスウ</t>
    </rPh>
    <rPh sb="60" eb="62">
      <t>シュウケイ</t>
    </rPh>
    <rPh sb="66" eb="67">
      <t>メイ</t>
    </rPh>
    <rPh sb="69" eb="71">
      <t>タンマツ</t>
    </rPh>
    <rPh sb="71" eb="72">
      <t>メイ</t>
    </rPh>
    <rPh sb="73" eb="75">
      <t>カンジャ</t>
    </rPh>
    <rPh sb="77" eb="79">
      <t>シテイ</t>
    </rPh>
    <rPh sb="79" eb="80">
      <t>ジ</t>
    </rPh>
    <rPh sb="85" eb="87">
      <t>シンリョウ</t>
    </rPh>
    <rPh sb="87" eb="89">
      <t>ネンゲツ</t>
    </rPh>
    <rPh sb="91" eb="94">
      <t>サクセイビ</t>
    </rPh>
    <rPh sb="100" eb="102">
      <t>ヨウリョウ</t>
    </rPh>
    <phoneticPr fontId="2"/>
  </si>
  <si>
    <t>データ受信パラメータとして、以下の条件を選択可能であること。
・入院/外来
・医科/歯科/労災/自賠/公害
・社保/国保/その他</t>
    <rPh sb="3" eb="5">
      <t>ジュシン</t>
    </rPh>
    <rPh sb="14" eb="16">
      <t>イカ</t>
    </rPh>
    <rPh sb="17" eb="19">
      <t>ジョウケン</t>
    </rPh>
    <rPh sb="20" eb="22">
      <t>センタク</t>
    </rPh>
    <rPh sb="32" eb="34">
      <t>ニュウイン</t>
    </rPh>
    <rPh sb="35" eb="37">
      <t>ガイライ</t>
    </rPh>
    <rPh sb="39" eb="41">
      <t>イカ</t>
    </rPh>
    <rPh sb="42" eb="44">
      <t>シカ</t>
    </rPh>
    <rPh sb="45" eb="47">
      <t>ロウサイ</t>
    </rPh>
    <rPh sb="48" eb="49">
      <t>ジ</t>
    </rPh>
    <rPh sb="49" eb="50">
      <t>バイ</t>
    </rPh>
    <rPh sb="51" eb="53">
      <t>コウガイ</t>
    </rPh>
    <rPh sb="55" eb="56">
      <t>シャ</t>
    </rPh>
    <rPh sb="56" eb="57">
      <t>ホ</t>
    </rPh>
    <rPh sb="58" eb="60">
      <t>コクホ</t>
    </rPh>
    <rPh sb="63" eb="64">
      <t>タ</t>
    </rPh>
    <phoneticPr fontId="2"/>
  </si>
  <si>
    <t>国立病院統計一覧に記載される以下の帳票が作成可能であること。
帳票レイアウトは国立病院統計帳票仕様に準拠もしくは類似とすること。
出力形式は、Excel形式とすること。
・未請求整理簿
・返戻整理簿
・過誤返戻整理簿
・審査増減整理簿
・過誤増減整理簿
・債権発生調整内訳書
・債権発生調定内訳書（月別）
・診療費管理台帳
・債権発生通知書
・債権発生・調定内訳明細書
・計算カード区分用紙</t>
    <rPh sb="56" eb="58">
      <t>ルイジ</t>
    </rPh>
    <phoneticPr fontId="2"/>
  </si>
  <si>
    <t>以下の帳票を出力可能であること。
・出産育児一時金等代理申請・受取請求書
・出産育児一時金等代理申請・受取請求書（専用請求書）　集計票</t>
    <rPh sb="8" eb="10">
      <t>カノウ</t>
    </rPh>
    <phoneticPr fontId="2"/>
  </si>
  <si>
    <t>診療報酬請求書レイアウトを標準提供すること。
・社保診療報酬請求書（本紙／続紙、入院／外来）
・国保診療報酬請求書（本紙／続紙）
・後期高齢者診療報酬請求書
・労働者災害補償保険診療費請求書（転記用）</t>
    <rPh sb="25" eb="26">
      <t>シャ</t>
    </rPh>
    <rPh sb="26" eb="27">
      <t>ホ</t>
    </rPh>
    <rPh sb="27" eb="29">
      <t>シンリョウ</t>
    </rPh>
    <rPh sb="29" eb="31">
      <t>ホウシュウ</t>
    </rPh>
    <rPh sb="31" eb="34">
      <t>セイキュウショ</t>
    </rPh>
    <rPh sb="35" eb="37">
      <t>ホンシ</t>
    </rPh>
    <rPh sb="38" eb="40">
      <t>ゾクシ</t>
    </rPh>
    <rPh sb="41" eb="43">
      <t>ニュウイン</t>
    </rPh>
    <rPh sb="44" eb="46">
      <t>ガイライ</t>
    </rPh>
    <rPh sb="49" eb="51">
      <t>コクホ</t>
    </rPh>
    <rPh sb="51" eb="53">
      <t>シンリョウ</t>
    </rPh>
    <rPh sb="53" eb="55">
      <t>ホウシュウ</t>
    </rPh>
    <rPh sb="55" eb="58">
      <t>セイキュウショ</t>
    </rPh>
    <rPh sb="59" eb="61">
      <t>ホンシ</t>
    </rPh>
    <rPh sb="62" eb="64">
      <t>ゾクシ</t>
    </rPh>
    <rPh sb="67" eb="69">
      <t>コウキ</t>
    </rPh>
    <rPh sb="69" eb="72">
      <t>コウレイシャ</t>
    </rPh>
    <rPh sb="72" eb="74">
      <t>シンリョウ</t>
    </rPh>
    <rPh sb="74" eb="76">
      <t>ホウシュウ</t>
    </rPh>
    <rPh sb="76" eb="79">
      <t>セイキュウショ</t>
    </rPh>
    <rPh sb="81" eb="84">
      <t>ロウドウシャ</t>
    </rPh>
    <rPh sb="84" eb="86">
      <t>サイガイ</t>
    </rPh>
    <rPh sb="86" eb="88">
      <t>ホショウ</t>
    </rPh>
    <rPh sb="88" eb="90">
      <t>ホケン</t>
    </rPh>
    <rPh sb="90" eb="92">
      <t>シンリョウ</t>
    </rPh>
    <rPh sb="92" eb="93">
      <t>ヒ</t>
    </rPh>
    <rPh sb="93" eb="96">
      <t>セイキュウショ</t>
    </rPh>
    <rPh sb="97" eb="99">
      <t>テンキ</t>
    </rPh>
    <rPh sb="99" eb="100">
      <t>ヨウ</t>
    </rPh>
    <phoneticPr fontId="2"/>
  </si>
  <si>
    <t>増減情報検索キーとして以下の情報が使用可能であること。
・増減年月（範囲指定）
・状態区分
・患者番号
・診療年月
・入外区分
・請求先
・レセ科
・作成区分
・DPC区分</t>
    <rPh sb="19" eb="21">
      <t>カノウ</t>
    </rPh>
    <rPh sb="29" eb="31">
      <t>ゾウゲン</t>
    </rPh>
    <rPh sb="31" eb="33">
      <t>ネンゲツ</t>
    </rPh>
    <rPh sb="34" eb="36">
      <t>ハンイ</t>
    </rPh>
    <rPh sb="36" eb="38">
      <t>シテイ</t>
    </rPh>
    <rPh sb="41" eb="43">
      <t>ジョウタイ</t>
    </rPh>
    <rPh sb="43" eb="45">
      <t>クブン</t>
    </rPh>
    <rPh sb="47" eb="49">
      <t>カンジャ</t>
    </rPh>
    <rPh sb="49" eb="51">
      <t>バンゴウ</t>
    </rPh>
    <rPh sb="53" eb="55">
      <t>シンリョウ</t>
    </rPh>
    <rPh sb="55" eb="57">
      <t>ネンゲツ</t>
    </rPh>
    <rPh sb="59" eb="61">
      <t>ニュウガイ</t>
    </rPh>
    <rPh sb="61" eb="63">
      <t>クブン</t>
    </rPh>
    <rPh sb="65" eb="67">
      <t>セイキュウ</t>
    </rPh>
    <rPh sb="67" eb="68">
      <t>サキ</t>
    </rPh>
    <rPh sb="72" eb="73">
      <t>カ</t>
    </rPh>
    <rPh sb="75" eb="77">
      <t>サクセイ</t>
    </rPh>
    <rPh sb="77" eb="79">
      <t>クブン</t>
    </rPh>
    <rPh sb="84" eb="86">
      <t>クブン</t>
    </rPh>
    <phoneticPr fontId="2"/>
  </si>
  <si>
    <t>請求情報検索キーとして以下の情報が使用可能であること。
・請求年月（和暦表示、範囲指定）
・状態区分
・患者番号（単一指定／複数指定(30件まで)）
・保険者番号（主～公費４）
・請求先
・診療年月
・入外
・本家
・レセ科
・削除フラグ
・レセ電例外フラグ
・カナ氏名
・割合区分
・所得区分</t>
    <rPh sb="17" eb="19">
      <t>シヨウ</t>
    </rPh>
    <rPh sb="19" eb="21">
      <t>カノウ</t>
    </rPh>
    <rPh sb="133" eb="135">
      <t>シメイ</t>
    </rPh>
    <rPh sb="137" eb="139">
      <t>ワリアイ</t>
    </rPh>
    <rPh sb="139" eb="141">
      <t>クブン</t>
    </rPh>
    <rPh sb="143" eb="145">
      <t>ショトク</t>
    </rPh>
    <rPh sb="145" eb="147">
      <t>クブン</t>
    </rPh>
    <phoneticPr fontId="2"/>
  </si>
  <si>
    <t>経営支援システムとの連携ができること。
・患者情報
・稼働額情報</t>
    <rPh sb="0" eb="2">
      <t>ケイエイ</t>
    </rPh>
    <rPh sb="2" eb="4">
      <t>シエン</t>
    </rPh>
    <rPh sb="10" eb="12">
      <t>レンケイ</t>
    </rPh>
    <rPh sb="21" eb="23">
      <t>カンジャ</t>
    </rPh>
    <rPh sb="23" eb="25">
      <t>ジョウホウ</t>
    </rPh>
    <rPh sb="27" eb="30">
      <t>カドウガク</t>
    </rPh>
    <rPh sb="30" eb="32">
      <t>ジョウホウ</t>
    </rPh>
    <phoneticPr fontId="2"/>
  </si>
  <si>
    <t>推移
・平均在院日数推移（月別）
・診療稼働額推移（月別）</t>
    <phoneticPr fontId="2"/>
  </si>
  <si>
    <t>月次入外共通
・稼働額（入外合計）
・手術件数（入外合計）</t>
    <phoneticPr fontId="2"/>
  </si>
  <si>
    <t>月次入院
・新入院患者数
・稼働額（入院）
・当月在院患者数
・入院延患者数
・平均在院日数</t>
    <phoneticPr fontId="2"/>
  </si>
  <si>
    <t>月次外来
・新来患者数
・外来延患者数
・稼働額（外来）</t>
    <phoneticPr fontId="2"/>
  </si>
  <si>
    <t>日次入院
・当日在院数
・新入院患者数</t>
    <rPh sb="6" eb="8">
      <t>トウジツ</t>
    </rPh>
    <rPh sb="8" eb="10">
      <t>ザイイン</t>
    </rPh>
    <rPh sb="10" eb="11">
      <t>スウ</t>
    </rPh>
    <phoneticPr fontId="2"/>
  </si>
  <si>
    <t>日次外来
・新来患者数
・外来延患者数
・未収金額</t>
    <rPh sb="6" eb="7">
      <t>シン</t>
    </rPh>
    <rPh sb="7" eb="8">
      <t>ライ</t>
    </rPh>
    <rPh sb="8" eb="11">
      <t>カンジャスウ</t>
    </rPh>
    <rPh sb="13" eb="15">
      <t>ガイライ</t>
    </rPh>
    <rPh sb="15" eb="16">
      <t>ノ</t>
    </rPh>
    <rPh sb="16" eb="19">
      <t>カンジャスウ</t>
    </rPh>
    <rPh sb="21" eb="24">
      <t>ミシュウキン</t>
    </rPh>
    <rPh sb="24" eb="25">
      <t>ガク</t>
    </rPh>
    <phoneticPr fontId="2"/>
  </si>
  <si>
    <t>マスタ一覧
・点数マスタ一覧
・住所マスタ一覧
・病名マスタ一覧
・病名マスタ一覧（指定病名）
・医師マスタ一覧
・診療科マスタ一覧
・診療区分マスタ一覧</t>
    <phoneticPr fontId="2"/>
  </si>
  <si>
    <t>保険情報一覧
・期限切れ保険一覧
・法別登録患者一覧</t>
    <phoneticPr fontId="2"/>
  </si>
  <si>
    <t>入院患者数（年報）
・月別・科別患者数集計表【入院】
・月別・病棟別患者数集計表</t>
    <phoneticPr fontId="2"/>
  </si>
  <si>
    <t>個人病名リスト
・指定病名登録患者洗い出しリスト（病名）
・指定病名登録患者洗い出しリスト（病名コード）</t>
    <phoneticPr fontId="2"/>
  </si>
  <si>
    <t>受付会計集計表
・受付時間帯別来院患者数集計表
・会計時間帯別会計患者数集計表
・受付時間帯別院内滞留時間別患者数
・会計時間帯別院内滞留時間別患者数</t>
    <phoneticPr fontId="2"/>
  </si>
  <si>
    <t>受診歴リスト
・カルテ追い出しリスト【中央カルテ】：医科
・カルテ追い出しリスト【中央カルテ】：歯科
・カルテ追い出しリスト【各科カルテ】</t>
    <phoneticPr fontId="2"/>
  </si>
  <si>
    <t>収納情報一覧
・未収データ一覧
・状態区分別請求書一覧表
・定期（定時）請求書一覧表
・退院請求書一覧表
・入金データ一覧
・入金データ集計表
・指定患者年間入金額集計</t>
    <phoneticPr fontId="2"/>
  </si>
  <si>
    <t>患者情報一覧
・新規登録患者一覧
・患者登録洗い出しリスト</t>
    <phoneticPr fontId="2"/>
  </si>
  <si>
    <t>入院患者数（随時）
・再入院患者一覧（同一暦入院）
・90日以上入院患者リスト
・転帰区分別退院患者一覧
・指定日平均在院日数集計表
・特別室使用患者数集計表
・入院患者50音順別一覧表
・退院患者50音順別一覧表
・外泊患者チェックリスト
・病室使用状況一覧表
・死亡患者一覧
・病名別・平均入院日数一覧
・新生児入院患者数</t>
    <phoneticPr fontId="2"/>
  </si>
  <si>
    <t>入院患者数（月報）
・科別延患者数集計表【入院】
・病棟別延患者数集計表【入院】
・病室別延患者数集計表
・年齢別科別実患者数、延患者数
・地区別科別実患者数、延患者数
・病棟別患者数日報集計表
・科別患者数日報集計表【入院】</t>
    <phoneticPr fontId="2"/>
  </si>
  <si>
    <t>診療稼動額（随時）
・新－旧稼働額比較(改定前）
・新－旧稼働額比較(改定以降）</t>
    <phoneticPr fontId="2"/>
  </si>
  <si>
    <t>診療情報
・病名別診療内容集計表
・特定診療行為実施患者一覧表（ＩＤ順）
・特定診療行為実施患者一覧表（科別・ＩＤ順）
・診療材料利用高集計表
・生保患者一覧表
・輸血製剤別患者別使用量集計表
・薬剤使用量集計表
・薬剤使用量集計表（科別）
・手術台帳
・手術台帳（外来分）
・手術件数表（入外別）
・手術件数表（科別）
・リハビリ件数統計
・検査件数集計表
・検査件数集計表（科別）
・放射線業務集計表
・病名未登録チェックリスト</t>
    <phoneticPr fontId="2"/>
  </si>
  <si>
    <t>外来患者数（月報）
・科別初診再診別患者数集計表【外来】
・科別・年齢別実患者数、延患者数
・科別・地区別実患者数、延患者数
・時間外区分別受付患者一覧表
・救急車来院患者一覧表
・科別患者数日報集計表【外来】</t>
    <phoneticPr fontId="2"/>
  </si>
  <si>
    <t>外来患者数（年報）
年度別・科別患者数集計表【外来】</t>
    <phoneticPr fontId="2"/>
  </si>
  <si>
    <t>診療稼動額（年報）
・月別・入外別・科別稼働額集計表
・月別・病棟別稼働額集計表
・月別・診療区分別稼働額集計表
・月別・病名別稼働額集計表
・月別・医師別稼働額集計表
・月別・地域別稼働額集計表
・稼働額前年度対比表（外来：科別）
・稼働額前年度対比表（外来：診療区分別）
・稼働額前年度対比表（外来：医師別）
・稼働額前年度対比表（入院：科別）
・稼働額前年度対比表（入院：病棟別）
・稼働額前年度対比表（入院：診療区分別）
・稼動額前年度対比表（入院：医師別）</t>
    <phoneticPr fontId="2"/>
  </si>
  <si>
    <t>診療稼動額（月報）
・入外別・科別・日別稼働額集計表
・入外別・科別・診療区分別・診療内容別稼働額集計表
・病棟別・日別稼働額集計表
・病棟別・診療区分別・診療内容別稼働額集計表
・入外別・科別・診療区分別稼働額集計表
・病棟別・診療区分別稼働額集計表
・病名別・入外別稼働額集計表
・病名別・診療区分別稼働額集計表
・医師別・診療区分別稼働額集計表
・地域別稼働額集計表
・診療区分別・診療行為別・日別稼働額集計表</t>
    <phoneticPr fontId="2"/>
  </si>
  <si>
    <t>・外来診療稼働額推移（科別月別・科別年度別・科別月別年度別）
・外来診療単価推移（科別月別年度別）
・入院診療稼働額推移（科別月別・科別年度別・科別月別年度別・病棟別月別・病棟別年度別・病棟別月別年度別）
・入院診療単価推移（科別月別年度別・病棟別月別年度別）
・診療稼働額推移（科別月別・科別年度別・科別月別年度別）
・手術件数推移（科別月別・科別年度別）
・手術件数推移【入外合計】（科別月別年度別）
・手術件数推移【外来】（科別月別年度別）
・手術件数推移【入院】（科別月別年度別）</t>
    <rPh sb="121" eb="123">
      <t>ビョウトウ</t>
    </rPh>
    <phoneticPr fontId="2"/>
  </si>
  <si>
    <t>・平均在院日数推移（科別月別・科別年度別・科別月別年度別・病棟別月別・病棟別年度別・病棟別月別年度別）
・一日平均入院患者数推移（科別月別・科別年度別・科別月別年度別・病棟別月別・病棟別年度別・病棟別月別年度別）
・退院患者死亡率推移（科別月別・科別年度別・科別月別年度別・病棟別月別・病棟別年度別・病棟別月別年度別）
・死亡患者数推移（科別月別年度別・病棟別月別年度別）</t>
    <rPh sb="177" eb="179">
      <t>ビョウトウ</t>
    </rPh>
    <phoneticPr fontId="2"/>
  </si>
  <si>
    <t>・外来患者院内滞留時間推移（科別日別・科別月別・科別年度別・科別月別年度別）
・外来患者院内滞留時間推移【新患のみ】（科別日別・科別月別・科別年度別・科別月別年度別）
・新入院患者数推移（科別月別・科別年度別・科別月別年度別・病棟別月別・病棟別年度別・病棟別月別年度別）
・入院延患者数推移（科別月別年度別・病棟別月別年度別）
・退院患者数推移（科別月別・科別年度別・科別月別年度別・病棟別月別・病棟別年度別・病棟別月別年度別）</t>
    <rPh sb="113" eb="115">
      <t>ビョウトウ</t>
    </rPh>
    <rPh sb="119" eb="121">
      <t>ビョウトウ</t>
    </rPh>
    <rPh sb="126" eb="128">
      <t>ビョウトウ</t>
    </rPh>
    <rPh sb="154" eb="156">
      <t>ビョウトウ</t>
    </rPh>
    <phoneticPr fontId="2"/>
  </si>
  <si>
    <t>・一日平均外来患者数推移（科別月別・科別年度別・科別月別年度別）
・外来延患者数推移（科別月別年度別）
・外来新患率推移（科別月別・科別年度別・科別月別年度別）
・外来実患者数推移（科別月別年度別）</t>
    <rPh sb="20" eb="22">
      <t>ネンド</t>
    </rPh>
    <phoneticPr fontId="2"/>
  </si>
  <si>
    <t>・科別患者数調べ（日報・月報）
・外来実患者数調べ【年齢別・男女別】（月別・当年度累計）
・入院実患者数調べ【年齢別・男女別】（月別・当年度累計）
・診療行為別集計表【外来】（月別）
・診療行為別集計表【入院】（月別）
・診療行為別集計表【病棟別】（月別）
・診療行為別集計表【合計】（月別）</t>
    <phoneticPr fontId="2"/>
  </si>
  <si>
    <t>・科別外来患者数（日報・月報）
・科別入院患者数（日報・月報）
・科別診療稼働額（月報）
・科別手術件数（月報）
・科別入金額（日報）
・科別未収金額（日報）</t>
    <rPh sb="12" eb="14">
      <t>ゲッポウ</t>
    </rPh>
    <rPh sb="19" eb="21">
      <t>ニュウイン</t>
    </rPh>
    <phoneticPr fontId="2"/>
  </si>
  <si>
    <t>・手術件数推移（月別・年度別）
・手術件数推移【入外合計】（月別年度別）
・手術件数推移【外来】（月別年度別）
・手術件数推移【入院】（月別年度別）</t>
    <rPh sb="11" eb="13">
      <t>ネンド</t>
    </rPh>
    <rPh sb="13" eb="14">
      <t>ベツ</t>
    </rPh>
    <rPh sb="45" eb="47">
      <t>ガイライ</t>
    </rPh>
    <rPh sb="64" eb="66">
      <t>ニュウイン</t>
    </rPh>
    <phoneticPr fontId="2"/>
  </si>
  <si>
    <t>・新入院患者数推移（月別・年度別・月別年度別）
・入院延患者数推移（月別年度別）
・退院患者数推移（月別・年度別・月別年度別）
・平均在院日数推移（月別・年度別・月別年度別）
・一日平均入院患者数推移（月別・年度別・月別年度別）
・退院患者死亡率推移（月別・年度別・月別年度別）
・死亡患者数推移（月別年度別）</t>
    <phoneticPr fontId="2"/>
  </si>
  <si>
    <t>・一日平均外来患者数推移（月別・年度別・月別年度別）
・外来延患者数推移（月別年度別）
・外来新患率推移（月別・年度別・別年度別）
・外来実患者数推移（月別年度別）
・外来患者院内滞留時間推移（日別・月別・年度別・月別年度別）
・外来患者院内滞留時間推移【新患のみ】（日別・月別・年度別・月別年度別）</t>
    <phoneticPr fontId="2"/>
  </si>
  <si>
    <t>予約関連
・外来総括票（予約）
・外来予約患者一覧
・時間枠スケジュールリスト
・勤務スケジュールリスト
・休日スケジュールリスト
・週間スケジュールリスト
・月間スケジュールリスト</t>
    <phoneticPr fontId="2"/>
  </si>
  <si>
    <t>レセプト電算マスタリスト
・レセプト電算分解マスタリスト
・レセプト電算置換マスタリスト
・レセプト電算厚生省マスタリスト
・レセプト電算遷移リスト
・レセプト電算エラーリスト</t>
    <phoneticPr fontId="2"/>
  </si>
  <si>
    <t>マスタリスト
・点数マスタリスト
・セットマスタリスト
・点数マスタコードブック
・病名マスタリスト
・変換コードマスタリスト</t>
    <phoneticPr fontId="2"/>
  </si>
  <si>
    <t>月次帳票
・外来患者数月報（科別・医師別・年齢別・地域別・保険別）
・入院患者数月報（科別・病棟別・医師別・年齢別・地域別・保険別）
・外来稼動額月報（科別・医師別・保険別）
・入院稼動額月報（科別・病棟別・医師別・保険別）
・入院稼働額集計表（科別、病棟別）
・稼働額出来高按分比較表（科別、病棟別、DPC別、MDO別）
・稼働額明細表（DPC コード別患者別、DPC コード別科別）
・退院患者数集計表（DPC コード別・科別・科別DPC コード別）</t>
    <phoneticPr fontId="2"/>
  </si>
  <si>
    <t>随時帳票
・入院患者一覧
・退院患者一覧
・患者台帳
・入院台帳
・収納台帳（外来計算書・退院計算書・再計算書・返金計算書・自由計算書・定期請求計算書・移行データ）
・消費税請求一覧表
・指定病名登録者一覧表
・薬品使用量一覧
・指定保険使用者一覧
・指定保険使用者一覧（通常・本人／家族）
・指定保険使用者一覧（継続・本人／家族）
・指定コード使用者一覧
・長期入院患者チェックリスト
・選定入院患者チェックリスト
・未会計患者一覧表
・外来予約患者一覧
・DPCチェックリスト
・DPC未入力チェックリスト
・DPCコード・患者別入院状況、稼働額明細表
・DPCコード・科別入院状況、稼働額明細表
・DPCコード別入院日数・退院患者数集計表
・科別・DPCコード別入院日数、退院患者数集計表
・科別入院日数・退院患者数集計表</t>
    <phoneticPr fontId="2"/>
  </si>
  <si>
    <t>日次帳票
・外来患者数日報（科別・医師別・年齢別・地域別・保険別）
・入院患者数日報（科別・病棟別）
・入金日計表
・入院患者一覧
・退院患者一覧
・診療データ未取込一覧
・分散データエラー一覧
・移動分散データエラー一覧
・分散DPCエラー一覧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</si>
</sst>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 #,##0_ ;_ * \-#,##0_ ;_ * &quot;-&quot;_ ;_ @_ "/>
    <numFmt numFmtId="43" formatCode="_ * #,##0.00_ ;_ * \-#,##0.00_ ;_ * &quot;-&quot;??_ ;_ @_ "/>
    <numFmt numFmtId="176" formatCode="_(&quot;$&quot;* #,##0_);_(&quot;$&quot;* \(#,##0\);_(&quot;$&quot;* &quot;-&quot;_);_(@_)"/>
    <numFmt numFmtId="177" formatCode="_(&quot;$&quot;* #,##0.00_);_(&quot;$&quot;* \(#,##0.00\);_(&quot;$&quot;* &quot;-&quot;??_);_(@_)"/>
    <numFmt numFmtId="178" formatCode="#,##0;\-#,##0;&quot;-&quot;"/>
    <numFmt numFmtId="179" formatCode="0.00_)"/>
    <numFmt numFmtId="180" formatCode="#,##0_ ;[Red]\-#,##0\ "/>
    <numFmt numFmtId="181" formatCode="0_);\(0\)"/>
    <numFmt numFmtId="182" formatCode="#,##0_ ;[Red]&quot;¥&quot;\!\-#,##0&quot;¥&quot;\!\ "/>
    <numFmt numFmtId="183" formatCode="0_ ;[Red]\-0\ "/>
    <numFmt numFmtId="184" formatCode="#,##0_ "/>
    <numFmt numFmtId="185" formatCode="hh:mm\ \T\K"/>
    <numFmt numFmtId="186" formatCode="m/d"/>
    <numFmt numFmtId="187" formatCode="#,##0;\(#,##0\)"/>
    <numFmt numFmtId="188" formatCode="#,##0.00000;[Red]\-#,##0.00000"/>
    <numFmt numFmtId="189" formatCode="###0.0000_);[Red]\(###0.0000\)"/>
    <numFmt numFmtId="190" formatCode="&quot;$&quot;#,##0;[Red]\-&quot;$&quot;#,##0"/>
    <numFmt numFmtId="191" formatCode="&quot;$&quot;#,##0.00;[Red]\-&quot;$&quot;#,##0.00"/>
    <numFmt numFmtId="192" formatCode="0_);[Red]\(0\)"/>
    <numFmt numFmtId="193" formatCode="0_ "/>
  </numFmts>
  <fonts count="66">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8"/>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b/>
      <sz val="8"/>
      <name val="ＭＳ Ｐ明朝"/>
      <family val="1"/>
      <charset val="128"/>
    </font>
    <font>
      <sz val="9"/>
      <name val="ＭＳ Ｐゴシック"/>
      <family val="3"/>
      <charset val="128"/>
    </font>
    <font>
      <sz val="11"/>
      <name val="ＭＳ 明朝"/>
      <family val="1"/>
      <charset val="128"/>
    </font>
    <font>
      <sz val="11"/>
      <name val="ＭＳ ゴシック"/>
      <family val="3"/>
      <charset val="128"/>
    </font>
    <font>
      <sz val="24"/>
      <name val="ＭＳ Ｐゴシック"/>
      <family val="3"/>
      <charset val="128"/>
    </font>
    <font>
      <sz val="14"/>
      <name val="ＭＳ Ｐゴシック"/>
      <family val="3"/>
      <charset val="128"/>
    </font>
    <font>
      <sz val="10"/>
      <color indexed="8"/>
      <name val="Arial"/>
      <family val="2"/>
    </font>
    <font>
      <sz val="10"/>
      <name val="Arial"/>
      <family val="2"/>
    </font>
    <font>
      <sz val="10"/>
      <name val="MS Sans Serif"/>
      <family val="2"/>
    </font>
    <font>
      <sz val="9"/>
      <name val="Times New Roman"/>
      <family val="1"/>
    </font>
    <font>
      <sz val="8"/>
      <name val="Arial"/>
      <family val="2"/>
    </font>
    <font>
      <b/>
      <sz val="12"/>
      <name val="Arial"/>
      <family val="2"/>
    </font>
    <font>
      <sz val="10"/>
      <name val="Geneva"/>
      <family val="2"/>
    </font>
    <font>
      <sz val="16"/>
      <name val="ＭＳ Ｐゴシック"/>
      <family val="3"/>
      <charset val="128"/>
    </font>
    <font>
      <b/>
      <i/>
      <sz val="16"/>
      <name val="Helv"/>
      <family val="2"/>
    </font>
    <font>
      <sz val="10"/>
      <color indexed="8"/>
      <name val="MS Sans Serif"/>
      <family val="2"/>
    </font>
    <font>
      <sz val="8"/>
      <color indexed="16"/>
      <name val="Century Schoolbook"/>
      <family val="1"/>
    </font>
    <font>
      <b/>
      <i/>
      <sz val="10"/>
      <name val="Times New Roman"/>
      <family val="1"/>
    </font>
    <font>
      <sz val="10"/>
      <name val="Times New Roman"/>
      <family val="1"/>
    </font>
    <font>
      <sz val="10"/>
      <name val="Univers (W1)"/>
      <family val="2"/>
    </font>
    <font>
      <b/>
      <sz val="11"/>
      <name val="Helv"/>
      <family val="2"/>
    </font>
    <font>
      <b/>
      <sz val="9"/>
      <name val="Times New Roman"/>
      <family val="1"/>
    </font>
    <font>
      <sz val="11"/>
      <name val="明朝"/>
      <family val="1"/>
      <charset val="128"/>
    </font>
    <font>
      <sz val="12"/>
      <name val="ｹﾙﾅﾁﾃｼ"/>
      <family val="1"/>
      <charset val="128"/>
    </font>
    <font>
      <sz val="14"/>
      <name val="ＭＳ 明朝"/>
      <family val="1"/>
      <charset val="128"/>
    </font>
    <font>
      <sz val="10"/>
      <name val="ＭＳ 明朝"/>
      <family val="1"/>
      <charset val="128"/>
    </font>
    <font>
      <sz val="6"/>
      <name val="ＭＳ Ｐゴシック"/>
      <family val="3"/>
      <charset val="128"/>
    </font>
    <font>
      <sz val="8"/>
      <color indexed="8"/>
      <name val="ＭＳ Ｐゴシック"/>
      <family val="3"/>
      <charset val="128"/>
    </font>
    <font>
      <sz val="6"/>
      <name val="ＭＳ Ｐゴシック"/>
      <family val="3"/>
      <charset val="128"/>
    </font>
    <font>
      <sz val="8"/>
      <name val="Meiryo UI"/>
      <family val="3"/>
      <charset val="128"/>
    </font>
    <font>
      <sz val="8"/>
      <color rgb="FFFF0000"/>
      <name val="Meiryo UI"/>
      <family val="3"/>
      <charset val="128"/>
    </font>
    <font>
      <sz val="24"/>
      <color indexed="8"/>
      <name val="ＭＳ 明朝"/>
      <family val="1"/>
      <charset val="128"/>
    </font>
    <font>
      <sz val="20"/>
      <name val="Meiryo UI"/>
      <family val="3"/>
      <charset val="128"/>
    </font>
    <font>
      <sz val="20"/>
      <name val="ＭＳ Ｐゴシック"/>
      <family val="3"/>
      <charset val="128"/>
    </font>
    <font>
      <sz val="26"/>
      <color indexed="8"/>
      <name val="Yu Gothic UI"/>
      <family val="3"/>
      <charset val="128"/>
    </font>
    <font>
      <sz val="26"/>
      <name val="Yu Gothic UI"/>
      <family val="3"/>
      <charset val="128"/>
    </font>
    <font>
      <sz val="8"/>
      <name val="メイリオ"/>
      <family val="3"/>
      <charset val="128"/>
    </font>
    <font>
      <sz val="8"/>
      <color theme="1"/>
      <name val="メイリオ"/>
      <family val="3"/>
      <charset val="128"/>
    </font>
    <font>
      <b/>
      <sz val="8"/>
      <name val="メイリオ"/>
      <family val="3"/>
      <charset val="128"/>
    </font>
    <font>
      <sz val="11"/>
      <name val="メイリオ"/>
      <family val="3"/>
      <charset val="128"/>
    </font>
    <font>
      <strike/>
      <sz val="8"/>
      <name val="メイリオ"/>
      <family val="3"/>
      <charset val="128"/>
    </font>
    <font>
      <b/>
      <sz val="8"/>
      <color theme="1"/>
      <name val="メイリオ"/>
      <family val="3"/>
      <charset val="128"/>
    </font>
    <font>
      <sz val="16"/>
      <name val="Meiryo UI"/>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s>
  <borders count="39">
    <border>
      <left/>
      <right/>
      <top/>
      <bottom/>
      <diagonal/>
    </border>
    <border>
      <left style="medium">
        <color indexed="64"/>
      </left>
      <right/>
      <top style="medium">
        <color indexed="64"/>
      </top>
      <bottom style="medium">
        <color indexed="64"/>
      </bottom>
      <diagonal/>
    </border>
    <border>
      <left style="thin">
        <color indexed="64"/>
      </left>
      <right/>
      <top/>
      <bottom style="dashDotDot">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style="dotted">
        <color indexed="64"/>
      </left>
      <right style="dotted">
        <color indexed="64"/>
      </right>
      <top style="dotted">
        <color indexed="64"/>
      </top>
      <bottom style="dotted">
        <color indexed="64"/>
      </bottom>
      <diagonal/>
    </border>
    <border>
      <left/>
      <right style="double">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dotted">
        <color indexed="64"/>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1043">
    <xf numFmtId="0" fontId="0" fillId="0" borderId="0">
      <alignment vertical="center"/>
    </xf>
    <xf numFmtId="0" fontId="3"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27" fillId="0" borderId="1">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2"/>
    <xf numFmtId="0" fontId="1" fillId="0" borderId="3"/>
    <xf numFmtId="0" fontId="1" fillId="0" borderId="4"/>
    <xf numFmtId="0" fontId="28" fillId="0" borderId="5" applyBorder="0">
      <alignment horizontal="center" vertical="center"/>
    </xf>
    <xf numFmtId="0" fontId="28" fillId="0" borderId="6" applyBorder="0">
      <alignment horizontal="center" vertical="center"/>
    </xf>
    <xf numFmtId="178" fontId="29" fillId="0" borderId="0" applyFill="0" applyBorder="0" applyAlignment="0"/>
    <xf numFmtId="41" fontId="30" fillId="0" borderId="0" applyFont="0" applyFill="0" applyBorder="0" applyAlignment="0" applyProtection="0"/>
    <xf numFmtId="43" fontId="30" fillId="0" borderId="0" applyFont="0" applyFill="0" applyBorder="0" applyAlignment="0" applyProtection="0"/>
    <xf numFmtId="190" fontId="31" fillId="0" borderId="0" applyFont="0" applyFill="0" applyBorder="0" applyAlignment="0" applyProtection="0"/>
    <xf numFmtId="191" fontId="31" fillId="0" borderId="0" applyFont="0" applyFill="0" applyBorder="0" applyAlignment="0" applyProtection="0"/>
    <xf numFmtId="0" fontId="1" fillId="0" borderId="7"/>
    <xf numFmtId="0" fontId="1" fillId="0" borderId="8"/>
    <xf numFmtId="0" fontId="24" fillId="0" borderId="9" applyBorder="0">
      <alignment horizontal="center" vertical="top"/>
    </xf>
    <xf numFmtId="0" fontId="22" fillId="0" borderId="0" applyBorder="0">
      <alignment vertical="center"/>
    </xf>
    <xf numFmtId="0" fontId="28" fillId="0" borderId="6" applyBorder="0">
      <alignment horizontal="center" vertical="center"/>
    </xf>
    <xf numFmtId="0" fontId="1" fillId="0" borderId="10" applyBorder="0">
      <alignment vertical="center"/>
    </xf>
    <xf numFmtId="0" fontId="1" fillId="0" borderId="0">
      <alignment vertical="center"/>
    </xf>
    <xf numFmtId="0" fontId="1" fillId="0" borderId="10" applyBorder="0">
      <alignment vertical="center"/>
    </xf>
    <xf numFmtId="0" fontId="32" fillId="0" borderId="0">
      <alignment horizontal="left"/>
    </xf>
    <xf numFmtId="0" fontId="26" fillId="0" borderId="0"/>
    <xf numFmtId="0" fontId="1" fillId="0" borderId="11"/>
    <xf numFmtId="38" fontId="33" fillId="16" borderId="0" applyNumberFormat="0" applyBorder="0" applyAlignment="0" applyProtection="0"/>
    <xf numFmtId="0" fontId="34" fillId="0" borderId="12" applyNumberFormat="0" applyAlignment="0" applyProtection="0">
      <alignment horizontal="left" vertical="center"/>
    </xf>
    <xf numFmtId="0" fontId="34" fillId="0" borderId="13">
      <alignment horizontal="left" vertical="center"/>
    </xf>
    <xf numFmtId="0" fontId="1" fillId="0" borderId="9" applyBorder="0">
      <alignment vertical="center"/>
    </xf>
    <xf numFmtId="10" fontId="33" fillId="17" borderId="14" applyNumberFormat="0" applyBorder="0" applyAlignment="0" applyProtection="0"/>
    <xf numFmtId="0" fontId="2" fillId="0" borderId="0">
      <alignment horizontal="center" vertical="center"/>
    </xf>
    <xf numFmtId="0" fontId="2" fillId="0" borderId="0">
      <alignment horizontal="center" vertical="center"/>
    </xf>
    <xf numFmtId="0" fontId="1" fillId="0" borderId="0">
      <alignment horizontal="center" vertical="center" textRotation="255"/>
    </xf>
    <xf numFmtId="0" fontId="2" fillId="0" borderId="0">
      <alignment horizontal="center" vertical="center" textRotation="255"/>
    </xf>
    <xf numFmtId="0" fontId="1" fillId="0" borderId="0">
      <alignment horizontal="center" vertical="center" textRotation="255"/>
    </xf>
    <xf numFmtId="41" fontId="35" fillId="0" borderId="0" applyFont="0" applyFill="0" applyBorder="0" applyAlignment="0" applyProtection="0"/>
    <xf numFmtId="0" fontId="36" fillId="0" borderId="15" applyBorder="0">
      <alignment vertical="center"/>
    </xf>
    <xf numFmtId="179" fontId="37" fillId="0" borderId="0"/>
    <xf numFmtId="0" fontId="30" fillId="0" borderId="0"/>
    <xf numFmtId="0" fontId="35" fillId="0" borderId="0"/>
    <xf numFmtId="10" fontId="30" fillId="0" borderId="0" applyFont="0" applyFill="0" applyBorder="0" applyAlignment="0" applyProtection="0"/>
    <xf numFmtId="9" fontId="38" fillId="0" borderId="0" applyFont="0" applyFill="0" applyProtection="0"/>
    <xf numFmtId="4" fontId="32" fillId="0" borderId="0">
      <alignment horizontal="right"/>
    </xf>
    <xf numFmtId="4" fontId="39" fillId="0" borderId="0">
      <alignment horizontal="right"/>
    </xf>
    <xf numFmtId="0" fontId="40" fillId="0" borderId="0">
      <alignment horizontal="left"/>
    </xf>
    <xf numFmtId="1" fontId="41" fillId="0" borderId="0" applyBorder="0">
      <alignment horizontal="left" vertical="top" wrapText="1"/>
    </xf>
    <xf numFmtId="0" fontId="42" fillId="0" borderId="0"/>
    <xf numFmtId="0" fontId="43" fillId="0" borderId="0"/>
    <xf numFmtId="0" fontId="44" fillId="0" borderId="0">
      <alignment horizontal="center"/>
    </xf>
    <xf numFmtId="176" fontId="30" fillId="0" borderId="0" applyFont="0" applyFill="0" applyBorder="0" applyAlignment="0" applyProtection="0"/>
    <xf numFmtId="177" fontId="30" fillId="0" borderId="0" applyFont="0" applyFill="0" applyBorder="0" applyAlignment="0" applyProtection="0"/>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21" borderId="0" applyNumberFormat="0" applyBorder="0" applyAlignment="0" applyProtection="0">
      <alignment vertical="center"/>
    </xf>
    <xf numFmtId="0" fontId="26" fillId="0" borderId="0"/>
    <xf numFmtId="0" fontId="7" fillId="0" borderId="0" applyNumberFormat="0" applyFill="0" applyBorder="0" applyAlignment="0" applyProtection="0">
      <alignment vertical="center"/>
    </xf>
    <xf numFmtId="0" fontId="8" fillId="22" borderId="16" applyNumberFormat="0" applyAlignment="0" applyProtection="0">
      <alignment vertical="center"/>
    </xf>
    <xf numFmtId="186" fontId="42" fillId="0" borderId="0" applyFont="0" applyFill="0" applyBorder="0" applyAlignment="0" applyProtection="0"/>
    <xf numFmtId="187" fontId="45" fillId="0" borderId="0" applyFont="0" applyFill="0" applyBorder="0" applyAlignment="0" applyProtection="0"/>
    <xf numFmtId="0" fontId="9" fillId="23" borderId="0" applyNumberFormat="0" applyBorder="0" applyAlignment="0" applyProtection="0">
      <alignment vertical="center"/>
    </xf>
    <xf numFmtId="188" fontId="1" fillId="0" borderId="0" applyFont="0" applyFill="0" applyBorder="0" applyAlignment="0" applyProtection="0"/>
    <xf numFmtId="189" fontId="1" fillId="0" borderId="0" applyFont="0" applyFill="0" applyBorder="0" applyAlignment="0" applyProtection="0"/>
    <xf numFmtId="0" fontId="46" fillId="0" borderId="0"/>
    <xf numFmtId="0" fontId="5" fillId="24" borderId="17" applyNumberFormat="0" applyFont="0" applyAlignment="0" applyProtection="0">
      <alignment vertical="center"/>
    </xf>
    <xf numFmtId="0" fontId="10" fillId="0" borderId="18" applyNumberFormat="0" applyFill="0" applyAlignment="0" applyProtection="0">
      <alignment vertical="center"/>
    </xf>
    <xf numFmtId="0" fontId="11" fillId="3" borderId="0" applyNumberFormat="0" applyBorder="0" applyAlignment="0" applyProtection="0">
      <alignment vertical="center"/>
    </xf>
    <xf numFmtId="180" fontId="22" fillId="0" borderId="0" applyBorder="0">
      <alignment horizontal="right"/>
    </xf>
    <xf numFmtId="49" fontId="1" fillId="0" borderId="0" applyFont="0"/>
    <xf numFmtId="0" fontId="12" fillId="25" borderId="19"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20" applyNumberFormat="0" applyFill="0" applyAlignment="0" applyProtection="0">
      <alignment vertical="center"/>
    </xf>
    <xf numFmtId="0" fontId="15" fillId="0" borderId="21" applyNumberFormat="0" applyFill="0" applyAlignment="0" applyProtection="0">
      <alignment vertical="center"/>
    </xf>
    <xf numFmtId="0" fontId="16" fillId="0" borderId="22" applyNumberFormat="0" applyFill="0" applyAlignment="0" applyProtection="0">
      <alignment vertical="center"/>
    </xf>
    <xf numFmtId="0" fontId="16" fillId="0" borderId="0" applyNumberFormat="0" applyFill="0" applyBorder="0" applyAlignment="0" applyProtection="0">
      <alignment vertical="center"/>
    </xf>
    <xf numFmtId="0" fontId="17" fillId="0" borderId="23" applyNumberFormat="0" applyFill="0" applyAlignment="0" applyProtection="0">
      <alignment vertical="center"/>
    </xf>
    <xf numFmtId="0" fontId="18" fillId="25" borderId="24" applyNumberFormat="0" applyAlignment="0" applyProtection="0">
      <alignment vertical="center"/>
    </xf>
    <xf numFmtId="181" fontId="22" fillId="0" borderId="0" applyBorder="0">
      <alignment horizontal="left"/>
    </xf>
    <xf numFmtId="182" fontId="22" fillId="0" borderId="0" applyFill="0" applyBorder="0"/>
    <xf numFmtId="183" fontId="22" fillId="0" borderId="0" applyFill="0" applyBorder="0"/>
    <xf numFmtId="49" fontId="22" fillId="26" borderId="25">
      <alignment horizontal="center"/>
    </xf>
    <xf numFmtId="184" fontId="22" fillId="26" borderId="25">
      <alignment horizontal="right"/>
    </xf>
    <xf numFmtId="14" fontId="22" fillId="26" borderId="0" applyBorder="0">
      <alignment horizontal="center"/>
    </xf>
    <xf numFmtId="49" fontId="22" fillId="0" borderId="25"/>
    <xf numFmtId="0" fontId="19" fillId="0" borderId="0" applyNumberFormat="0" applyFill="0" applyBorder="0" applyAlignment="0" applyProtection="0">
      <alignment vertical="center"/>
    </xf>
    <xf numFmtId="14" fontId="22" fillId="0" borderId="26" applyBorder="0">
      <alignment horizontal="left"/>
    </xf>
    <xf numFmtId="0" fontId="20" fillId="7" borderId="19" applyNumberFormat="0" applyAlignment="0" applyProtection="0">
      <alignment vertical="center"/>
    </xf>
    <xf numFmtId="14" fontId="22" fillId="0" borderId="0" applyFill="0" applyBorder="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185" fontId="25" fillId="0" borderId="0"/>
    <xf numFmtId="49" fontId="22" fillId="0" borderId="0" applyBorder="0">
      <alignment horizontal="left"/>
    </xf>
    <xf numFmtId="0" fontId="47" fillId="0" borderId="0"/>
    <xf numFmtId="0" fontId="21" fillId="4" borderId="0" applyNumberFormat="0" applyBorder="0" applyAlignment="0" applyProtection="0">
      <alignment vertical="center"/>
    </xf>
    <xf numFmtId="0" fontId="48" fillId="0" borderId="0"/>
  </cellStyleXfs>
  <cellXfs count="388">
    <xf numFmtId="0" fontId="0" fillId="0" borderId="0" xfId="0">
      <alignment vertical="center"/>
    </xf>
    <xf numFmtId="49" fontId="52" fillId="0" borderId="0" xfId="0" applyNumberFormat="1" applyFont="1" applyAlignment="1">
      <alignment vertical="center" wrapText="1"/>
    </xf>
    <xf numFmtId="0" fontId="52" fillId="0" borderId="0" xfId="0" applyFont="1" applyAlignment="1">
      <alignment vertical="center" wrapText="1"/>
    </xf>
    <xf numFmtId="0" fontId="52" fillId="0" borderId="0" xfId="0" applyFont="1">
      <alignment vertical="center"/>
    </xf>
    <xf numFmtId="0" fontId="52" fillId="0" borderId="0" xfId="0" applyFont="1" applyAlignment="1">
      <alignment vertical="top" wrapText="1"/>
    </xf>
    <xf numFmtId="49" fontId="52" fillId="0" borderId="0" xfId="0" applyNumberFormat="1" applyFont="1" applyAlignment="1">
      <alignment vertical="top" wrapText="1"/>
    </xf>
    <xf numFmtId="192" fontId="52" fillId="0" borderId="0" xfId="0" applyNumberFormat="1" applyFont="1" applyAlignment="1">
      <alignment horizontal="center" vertical="center" shrinkToFit="1"/>
    </xf>
    <xf numFmtId="1" fontId="54" fillId="0" borderId="0" xfId="0" applyNumberFormat="1" applyFont="1" applyAlignment="1">
      <alignment horizontal="center" vertical="center" wrapText="1"/>
    </xf>
    <xf numFmtId="49" fontId="52" fillId="0" borderId="0" xfId="0" applyNumberFormat="1" applyFont="1">
      <alignment vertical="center"/>
    </xf>
    <xf numFmtId="0" fontId="52" fillId="0" borderId="0" xfId="0" applyFont="1" applyAlignment="1">
      <alignment horizontal="center" vertical="center"/>
    </xf>
    <xf numFmtId="49" fontId="52" fillId="27" borderId="0" xfId="0" applyNumberFormat="1" applyFont="1" applyFill="1" applyAlignment="1">
      <alignment vertical="center" wrapText="1"/>
    </xf>
    <xf numFmtId="49" fontId="53" fillId="27" borderId="0" xfId="0" applyNumberFormat="1" applyFont="1" applyFill="1" applyAlignment="1">
      <alignment vertical="center" wrapText="1"/>
    </xf>
    <xf numFmtId="0" fontId="52" fillId="27" borderId="0" xfId="0" applyFont="1" applyFill="1" applyAlignment="1">
      <alignment horizontal="center" vertical="center"/>
    </xf>
    <xf numFmtId="0" fontId="59" fillId="0" borderId="0" xfId="0" applyFont="1" applyAlignment="1">
      <alignment vertical="center" wrapText="1"/>
    </xf>
    <xf numFmtId="192" fontId="59" fillId="30" borderId="14" xfId="0" applyNumberFormat="1" applyFont="1" applyFill="1" applyBorder="1" applyAlignment="1">
      <alignment horizontal="center" vertical="center" shrinkToFit="1"/>
    </xf>
    <xf numFmtId="49" fontId="61" fillId="30" borderId="14" xfId="0" applyNumberFormat="1" applyFont="1" applyFill="1" applyBorder="1">
      <alignment vertical="center"/>
    </xf>
    <xf numFmtId="49" fontId="61" fillId="30" borderId="29" xfId="0" applyNumberFormat="1" applyFont="1" applyFill="1" applyBorder="1">
      <alignment vertical="center"/>
    </xf>
    <xf numFmtId="0" fontId="59" fillId="30" borderId="14" xfId="0" applyFont="1" applyFill="1" applyBorder="1" applyAlignment="1">
      <alignment horizontal="center" vertical="center" wrapText="1"/>
    </xf>
    <xf numFmtId="192" fontId="59" fillId="33" borderId="14" xfId="0" applyNumberFormat="1" applyFont="1" applyFill="1" applyBorder="1" applyAlignment="1">
      <alignment horizontal="center" vertical="center" shrinkToFit="1"/>
    </xf>
    <xf numFmtId="49" fontId="61" fillId="33" borderId="14" xfId="0" applyNumberFormat="1" applyFont="1" applyFill="1" applyBorder="1">
      <alignment vertical="center"/>
    </xf>
    <xf numFmtId="49" fontId="61" fillId="33" borderId="29" xfId="0" applyNumberFormat="1" applyFont="1" applyFill="1" applyBorder="1">
      <alignment vertical="center"/>
    </xf>
    <xf numFmtId="0" fontId="59" fillId="33" borderId="14" xfId="0" applyFont="1" applyFill="1" applyBorder="1" applyAlignment="1">
      <alignment horizontal="center" vertical="center" wrapText="1"/>
    </xf>
    <xf numFmtId="49" fontId="59" fillId="0" borderId="14" xfId="0" applyNumberFormat="1" applyFont="1" applyBorder="1">
      <alignment vertical="center"/>
    </xf>
    <xf numFmtId="49" fontId="59" fillId="0" borderId="29" xfId="0" applyNumberFormat="1" applyFont="1" applyBorder="1">
      <alignment vertical="center"/>
    </xf>
    <xf numFmtId="0" fontId="59" fillId="0" borderId="14" xfId="0" applyFont="1" applyBorder="1" applyAlignment="1">
      <alignment vertical="center" wrapText="1"/>
    </xf>
    <xf numFmtId="49" fontId="59" fillId="0" borderId="14" xfId="0" applyNumberFormat="1" applyFont="1" applyBorder="1" applyAlignment="1">
      <alignment vertical="center" wrapText="1"/>
    </xf>
    <xf numFmtId="0" fontId="59" fillId="0" borderId="14" xfId="0" applyFont="1" applyBorder="1" applyAlignment="1">
      <alignment horizontal="center" vertical="center"/>
    </xf>
    <xf numFmtId="49" fontId="59" fillId="0" borderId="14" xfId="0" applyNumberFormat="1" applyFont="1" applyBorder="1" applyAlignment="1">
      <alignment horizontal="center" vertical="center" wrapText="1"/>
    </xf>
    <xf numFmtId="0" fontId="59" fillId="0" borderId="0" xfId="0" applyFont="1">
      <alignment vertical="center"/>
    </xf>
    <xf numFmtId="49" fontId="61" fillId="32" borderId="14" xfId="0" applyNumberFormat="1" applyFont="1" applyFill="1" applyBorder="1">
      <alignment vertical="center"/>
    </xf>
    <xf numFmtId="49" fontId="61" fillId="32" borderId="29" xfId="0" applyNumberFormat="1" applyFont="1" applyFill="1" applyBorder="1">
      <alignment vertical="center"/>
    </xf>
    <xf numFmtId="0" fontId="59" fillId="32" borderId="14" xfId="0" applyFont="1" applyFill="1" applyBorder="1" applyAlignment="1">
      <alignment horizontal="center" vertical="center" wrapText="1"/>
    </xf>
    <xf numFmtId="49" fontId="61" fillId="32" borderId="14" xfId="0" applyNumberFormat="1" applyFont="1" applyFill="1" applyBorder="1" applyAlignment="1">
      <alignment horizontal="center" vertical="center" wrapText="1"/>
    </xf>
    <xf numFmtId="0" fontId="59" fillId="0" borderId="14" xfId="0" applyFont="1" applyBorder="1" applyAlignment="1">
      <alignment horizontal="center" vertical="center" wrapText="1"/>
    </xf>
    <xf numFmtId="0" fontId="59" fillId="0" borderId="14" xfId="0" applyFont="1" applyBorder="1" applyAlignment="1">
      <alignment horizontal="left" vertical="center" wrapText="1"/>
    </xf>
    <xf numFmtId="49" fontId="61" fillId="33" borderId="14" xfId="0" applyNumberFormat="1" applyFont="1" applyFill="1" applyBorder="1" applyAlignment="1">
      <alignment vertical="center" wrapText="1"/>
    </xf>
    <xf numFmtId="49" fontId="61" fillId="33" borderId="29" xfId="0" applyNumberFormat="1" applyFont="1" applyFill="1" applyBorder="1" applyAlignment="1">
      <alignment vertical="center" wrapText="1"/>
    </xf>
    <xf numFmtId="49" fontId="59" fillId="0" borderId="14" xfId="0" applyNumberFormat="1" applyFont="1" applyBorder="1" applyAlignment="1">
      <alignment horizontal="center" vertical="center"/>
    </xf>
    <xf numFmtId="49" fontId="59" fillId="33" borderId="14" xfId="0" applyNumberFormat="1" applyFont="1" applyFill="1" applyBorder="1" applyAlignment="1">
      <alignment horizontal="center" vertical="center" wrapText="1"/>
    </xf>
    <xf numFmtId="192" fontId="59" fillId="0" borderId="0" xfId="0" applyNumberFormat="1" applyFont="1" applyAlignment="1">
      <alignment horizontal="center" vertical="center" shrinkToFit="1"/>
    </xf>
    <xf numFmtId="0" fontId="59" fillId="0" borderId="0" xfId="0" applyFont="1" applyAlignment="1">
      <alignment horizontal="center" vertical="center"/>
    </xf>
    <xf numFmtId="49" fontId="61" fillId="30" borderId="14" xfId="1037" applyNumberFormat="1" applyFont="1" applyFill="1" applyBorder="1" applyAlignment="1">
      <alignment vertical="center" wrapText="1"/>
    </xf>
    <xf numFmtId="49" fontId="61" fillId="30" borderId="29" xfId="1037" applyNumberFormat="1" applyFont="1" applyFill="1" applyBorder="1" applyAlignment="1">
      <alignment vertical="center" wrapText="1"/>
    </xf>
    <xf numFmtId="49" fontId="61" fillId="33" borderId="14" xfId="1037" applyNumberFormat="1" applyFont="1" applyFill="1" applyBorder="1" applyAlignment="1">
      <alignment vertical="center" wrapText="1"/>
    </xf>
    <xf numFmtId="49" fontId="61" fillId="33" borderId="29" xfId="1037" applyNumberFormat="1" applyFont="1" applyFill="1" applyBorder="1" applyAlignment="1">
      <alignment vertical="center" wrapText="1"/>
    </xf>
    <xf numFmtId="49" fontId="61" fillId="32" borderId="14" xfId="1037" applyNumberFormat="1" applyFont="1" applyFill="1" applyBorder="1" applyAlignment="1">
      <alignment vertical="center" wrapText="1"/>
    </xf>
    <xf numFmtId="49" fontId="61" fillId="32" borderId="29" xfId="1037" applyNumberFormat="1" applyFont="1" applyFill="1" applyBorder="1" applyAlignment="1">
      <alignment vertical="center" wrapText="1"/>
    </xf>
    <xf numFmtId="0" fontId="61" fillId="32" borderId="14" xfId="1037" applyFont="1" applyFill="1" applyBorder="1" applyAlignment="1">
      <alignment horizontal="center" vertical="center" wrapText="1"/>
    </xf>
    <xf numFmtId="0" fontId="59" fillId="0" borderId="14" xfId="0" applyFont="1" applyBorder="1" applyAlignment="1">
      <alignment vertical="center" wrapText="1" shrinkToFit="1"/>
    </xf>
    <xf numFmtId="0" fontId="59" fillId="0" borderId="14" xfId="1036" applyFont="1" applyBorder="1" applyAlignment="1">
      <alignment vertical="center" wrapText="1"/>
    </xf>
    <xf numFmtId="0" fontId="59" fillId="0" borderId="14" xfId="1036" applyFont="1" applyBorder="1" applyAlignment="1">
      <alignment horizontal="center" vertical="center" wrapText="1"/>
    </xf>
    <xf numFmtId="0" fontId="59" fillId="0" borderId="14" xfId="1032" applyFont="1" applyBorder="1" applyAlignment="1">
      <alignment horizontal="left" vertical="center" wrapText="1" shrinkToFit="1"/>
    </xf>
    <xf numFmtId="49" fontId="59" fillId="0" borderId="14" xfId="1032" applyNumberFormat="1" applyFont="1" applyBorder="1" applyAlignment="1">
      <alignment horizontal="left" vertical="center" wrapText="1"/>
    </xf>
    <xf numFmtId="0" fontId="59" fillId="0" borderId="14" xfId="1032" applyFont="1" applyBorder="1" applyAlignment="1">
      <alignment horizontal="center" vertical="center" wrapText="1"/>
    </xf>
    <xf numFmtId="49" fontId="59" fillId="0" borderId="14" xfId="1032" applyNumberFormat="1" applyFont="1" applyBorder="1" applyAlignment="1">
      <alignment horizontal="center" vertical="center" wrapText="1"/>
    </xf>
    <xf numFmtId="0" fontId="61" fillId="32" borderId="14" xfId="1032" applyFont="1" applyFill="1" applyBorder="1" applyAlignment="1">
      <alignment horizontal="center" vertical="center" wrapText="1" shrinkToFit="1"/>
    </xf>
    <xf numFmtId="49" fontId="59" fillId="0" borderId="14" xfId="1032" applyNumberFormat="1" applyFont="1" applyBorder="1" applyAlignment="1">
      <alignment vertical="center" wrapText="1"/>
    </xf>
    <xf numFmtId="49" fontId="59" fillId="0" borderId="29" xfId="1032" applyNumberFormat="1" applyFont="1" applyBorder="1" applyAlignment="1">
      <alignment vertical="center" wrapText="1"/>
    </xf>
    <xf numFmtId="0" fontId="59" fillId="0" borderId="14" xfId="1032" applyFont="1" applyBorder="1" applyAlignment="1">
      <alignment horizontal="left" vertical="center" wrapText="1"/>
    </xf>
    <xf numFmtId="0" fontId="59" fillId="0" borderId="14" xfId="1032" applyFont="1" applyBorder="1" applyAlignment="1">
      <alignment horizontal="center" vertical="center" wrapText="1" shrinkToFit="1"/>
    </xf>
    <xf numFmtId="0" fontId="59" fillId="32" borderId="14" xfId="0" applyFont="1" applyFill="1" applyBorder="1" applyAlignment="1">
      <alignment horizontal="center" vertical="center" wrapText="1" shrinkToFit="1"/>
    </xf>
    <xf numFmtId="49" fontId="59" fillId="0" borderId="14" xfId="1037" applyNumberFormat="1" applyFont="1" applyBorder="1" applyAlignment="1">
      <alignment vertical="center" wrapText="1"/>
    </xf>
    <xf numFmtId="49" fontId="59" fillId="0" borderId="29" xfId="1037" applyNumberFormat="1" applyFont="1" applyBorder="1" applyAlignment="1">
      <alignment vertical="center" wrapText="1"/>
    </xf>
    <xf numFmtId="0" fontId="59" fillId="0" borderId="14" xfId="0" applyFont="1" applyBorder="1" applyAlignment="1">
      <alignment horizontal="center" vertical="center" wrapText="1" shrinkToFit="1"/>
    </xf>
    <xf numFmtId="49" fontId="61" fillId="32" borderId="14" xfId="1037" applyNumberFormat="1" applyFont="1" applyFill="1" applyBorder="1" applyAlignment="1">
      <alignment vertical="center"/>
    </xf>
    <xf numFmtId="49" fontId="61" fillId="32" borderId="29" xfId="1037" applyNumberFormat="1" applyFont="1" applyFill="1" applyBorder="1" applyAlignment="1">
      <alignment vertical="center"/>
    </xf>
    <xf numFmtId="0" fontId="61" fillId="32" borderId="14" xfId="1032" applyFont="1" applyFill="1" applyBorder="1" applyAlignment="1">
      <alignment horizontal="center" vertical="center" wrapText="1"/>
    </xf>
    <xf numFmtId="0" fontId="59" fillId="0" borderId="0" xfId="0" applyFont="1" applyAlignment="1">
      <alignment horizontal="left" vertical="center" wrapText="1"/>
    </xf>
    <xf numFmtId="0" fontId="59" fillId="0" borderId="14" xfId="0" applyFont="1" applyBorder="1" applyAlignment="1">
      <alignment horizontal="left" vertical="center" wrapText="1" shrinkToFit="1"/>
    </xf>
    <xf numFmtId="49" fontId="59" fillId="0" borderId="14" xfId="0" applyNumberFormat="1" applyFont="1" applyBorder="1" applyAlignment="1">
      <alignment horizontal="left" vertical="center" wrapText="1"/>
    </xf>
    <xf numFmtId="0" fontId="59" fillId="0" borderId="14" xfId="1037" applyFont="1" applyBorder="1" applyAlignment="1">
      <alignment vertical="center" wrapText="1"/>
    </xf>
    <xf numFmtId="0" fontId="59" fillId="0" borderId="14" xfId="1037" applyFont="1" applyBorder="1" applyAlignment="1">
      <alignment horizontal="center" vertical="center" wrapText="1"/>
    </xf>
    <xf numFmtId="49" fontId="61" fillId="31" borderId="14" xfId="1037" applyNumberFormat="1" applyFont="1" applyFill="1" applyBorder="1" applyAlignment="1">
      <alignment vertical="center" wrapText="1"/>
    </xf>
    <xf numFmtId="49" fontId="61" fillId="31" borderId="29" xfId="1037" applyNumberFormat="1" applyFont="1" applyFill="1" applyBorder="1" applyAlignment="1">
      <alignment vertical="center" wrapText="1"/>
    </xf>
    <xf numFmtId="0" fontId="59" fillId="31" borderId="14" xfId="0" applyFont="1" applyFill="1" applyBorder="1" applyAlignment="1">
      <alignment horizontal="center" vertical="center" wrapText="1"/>
    </xf>
    <xf numFmtId="0" fontId="61" fillId="31" borderId="14" xfId="0" applyFont="1" applyFill="1" applyBorder="1" applyAlignment="1">
      <alignment horizontal="center" vertical="center" wrapText="1"/>
    </xf>
    <xf numFmtId="0" fontId="61" fillId="31" borderId="14" xfId="0" applyFont="1" applyFill="1" applyBorder="1" applyAlignment="1">
      <alignment horizontal="center" vertical="center" wrapText="1" shrinkToFit="1"/>
    </xf>
    <xf numFmtId="0" fontId="59" fillId="31" borderId="14" xfId="0" applyFont="1" applyFill="1" applyBorder="1" applyAlignment="1">
      <alignment horizontal="center" vertical="center" wrapText="1" shrinkToFit="1"/>
    </xf>
    <xf numFmtId="0" fontId="59" fillId="32" borderId="14" xfId="1037" applyFont="1" applyFill="1" applyBorder="1" applyAlignment="1">
      <alignment horizontal="center" vertical="center" wrapText="1"/>
    </xf>
    <xf numFmtId="0" fontId="61" fillId="32" borderId="14" xfId="0" applyFont="1" applyFill="1" applyBorder="1" applyAlignment="1">
      <alignment horizontal="center" vertical="center" wrapText="1"/>
    </xf>
    <xf numFmtId="49" fontId="59" fillId="0" borderId="14" xfId="0" applyNumberFormat="1" applyFont="1" applyBorder="1" applyAlignment="1">
      <alignment horizontal="left" vertical="center" wrapText="1" shrinkToFit="1"/>
    </xf>
    <xf numFmtId="0" fontId="59" fillId="31" borderId="14" xfId="1037" applyFont="1" applyFill="1" applyBorder="1" applyAlignment="1">
      <alignment horizontal="center" vertical="center" wrapText="1"/>
    </xf>
    <xf numFmtId="0" fontId="59" fillId="0" borderId="14" xfId="1037" applyFont="1" applyBorder="1" applyAlignment="1">
      <alignment horizontal="left" vertical="center" wrapText="1" shrinkToFit="1"/>
    </xf>
    <xf numFmtId="0" fontId="59" fillId="0" borderId="14" xfId="1037" applyFont="1" applyBorder="1" applyAlignment="1">
      <alignment horizontal="center" vertical="center"/>
    </xf>
    <xf numFmtId="0" fontId="59" fillId="31" borderId="14" xfId="0" applyFont="1" applyFill="1" applyBorder="1" applyAlignment="1">
      <alignment horizontal="center" vertical="center"/>
    </xf>
    <xf numFmtId="0" fontId="59" fillId="33" borderId="14" xfId="1037" applyFont="1" applyFill="1" applyBorder="1" applyAlignment="1">
      <alignment horizontal="center" vertical="center" wrapText="1"/>
    </xf>
    <xf numFmtId="0" fontId="59" fillId="0" borderId="14" xfId="1036" applyFont="1" applyBorder="1" applyAlignment="1">
      <alignment horizontal="left" vertical="center" wrapText="1"/>
    </xf>
    <xf numFmtId="0" fontId="59" fillId="0" borderId="14" xfId="1033" applyFont="1" applyBorder="1" applyAlignment="1">
      <alignment vertical="center" wrapText="1" shrinkToFit="1"/>
    </xf>
    <xf numFmtId="0" fontId="59" fillId="0" borderId="14" xfId="1033" applyFont="1" applyBorder="1" applyAlignment="1">
      <alignment vertical="center" wrapText="1"/>
    </xf>
    <xf numFmtId="0" fontId="59" fillId="0" borderId="14" xfId="1033" applyFont="1" applyBorder="1" applyAlignment="1">
      <alignment horizontal="center" vertical="center" wrapText="1"/>
    </xf>
    <xf numFmtId="0" fontId="59" fillId="32" borderId="14" xfId="1037" applyFont="1" applyFill="1" applyBorder="1" applyAlignment="1">
      <alignment horizontal="center" vertical="center"/>
    </xf>
    <xf numFmtId="0" fontId="61" fillId="32" borderId="14" xfId="0" applyFont="1" applyFill="1" applyBorder="1" applyAlignment="1">
      <alignment horizontal="center" vertical="center"/>
    </xf>
    <xf numFmtId="0" fontId="59" fillId="32" borderId="14" xfId="0" applyFont="1" applyFill="1" applyBorder="1" applyAlignment="1">
      <alignment horizontal="center" vertical="center"/>
    </xf>
    <xf numFmtId="0" fontId="59" fillId="33" borderId="14" xfId="1037" applyFont="1" applyFill="1" applyBorder="1" applyAlignment="1">
      <alignment horizontal="center" vertical="center"/>
    </xf>
    <xf numFmtId="0" fontId="59" fillId="33" borderId="14" xfId="1032" applyFont="1" applyFill="1" applyBorder="1" applyAlignment="1">
      <alignment horizontal="center" vertical="center" wrapText="1"/>
    </xf>
    <xf numFmtId="0" fontId="59" fillId="32" borderId="14" xfId="1032" applyFont="1" applyFill="1" applyBorder="1" applyAlignment="1">
      <alignment horizontal="center" vertical="center" wrapText="1"/>
    </xf>
    <xf numFmtId="0" fontId="59" fillId="33" borderId="14" xfId="0" applyFont="1" applyFill="1" applyBorder="1" applyAlignment="1">
      <alignment horizontal="center" vertical="center" wrapText="1" shrinkToFit="1"/>
    </xf>
    <xf numFmtId="49" fontId="61" fillId="33" borderId="14" xfId="1037" applyNumberFormat="1" applyFont="1" applyFill="1" applyBorder="1" applyAlignment="1">
      <alignment horizontal="left" vertical="center" wrapText="1"/>
    </xf>
    <xf numFmtId="49" fontId="59" fillId="0" borderId="14" xfId="1037" applyNumberFormat="1" applyFont="1" applyBorder="1" applyAlignment="1">
      <alignment horizontal="left" vertical="center" wrapText="1" shrinkToFit="1"/>
    </xf>
    <xf numFmtId="49" fontId="59" fillId="0" borderId="14" xfId="1037" applyNumberFormat="1" applyFont="1" applyBorder="1" applyAlignment="1">
      <alignment horizontal="center" vertical="center" wrapText="1"/>
    </xf>
    <xf numFmtId="0" fontId="61" fillId="33" borderId="14" xfId="1032" applyFont="1" applyFill="1" applyBorder="1" applyAlignment="1">
      <alignment horizontal="center" vertical="center" wrapText="1" shrinkToFit="1"/>
    </xf>
    <xf numFmtId="49" fontId="61" fillId="0" borderId="29" xfId="1037" applyNumberFormat="1" applyFont="1" applyBorder="1" applyAlignment="1">
      <alignment vertical="center" wrapText="1"/>
    </xf>
    <xf numFmtId="49" fontId="59" fillId="0" borderId="14" xfId="1037" applyNumberFormat="1" applyFont="1" applyBorder="1" applyAlignment="1">
      <alignment horizontal="left" vertical="center" wrapText="1"/>
    </xf>
    <xf numFmtId="49" fontId="59" fillId="33" borderId="14" xfId="1037" applyNumberFormat="1" applyFont="1" applyFill="1" applyBorder="1" applyAlignment="1">
      <alignment horizontal="center" vertical="center" wrapText="1"/>
    </xf>
    <xf numFmtId="0" fontId="59" fillId="0" borderId="0" xfId="1037" applyFont="1" applyAlignment="1">
      <alignment vertical="center"/>
    </xf>
    <xf numFmtId="0" fontId="59" fillId="0" borderId="14" xfId="0" applyFont="1" applyBorder="1">
      <alignment vertical="center"/>
    </xf>
    <xf numFmtId="0" fontId="59" fillId="0" borderId="14" xfId="1037" applyFont="1" applyBorder="1" applyAlignment="1">
      <alignment vertical="center"/>
    </xf>
    <xf numFmtId="0" fontId="59" fillId="0" borderId="14" xfId="1037" applyFont="1" applyBorder="1" applyAlignment="1">
      <alignment horizontal="left" vertical="center" wrapText="1"/>
    </xf>
    <xf numFmtId="49" fontId="59" fillId="0" borderId="14" xfId="1037" applyNumberFormat="1" applyFont="1" applyBorder="1" applyAlignment="1">
      <alignment vertical="center"/>
    </xf>
    <xf numFmtId="49" fontId="59" fillId="0" borderId="29" xfId="1037" applyNumberFormat="1" applyFont="1" applyBorder="1" applyAlignment="1">
      <alignment vertical="center"/>
    </xf>
    <xf numFmtId="49" fontId="61" fillId="32" borderId="14" xfId="1037" applyNumberFormat="1" applyFont="1" applyFill="1" applyBorder="1" applyAlignment="1">
      <alignment horizontal="left" vertical="center" wrapText="1"/>
    </xf>
    <xf numFmtId="0" fontId="59" fillId="0" borderId="0" xfId="1037" applyFont="1" applyAlignment="1">
      <alignment horizontal="left" vertical="center" wrapText="1"/>
    </xf>
    <xf numFmtId="0" fontId="61" fillId="33" borderId="14" xfId="0" applyFont="1" applyFill="1" applyBorder="1" applyAlignment="1">
      <alignment horizontal="center" vertical="center" wrapText="1" shrinkToFit="1"/>
    </xf>
    <xf numFmtId="0" fontId="59" fillId="0" borderId="14" xfId="1035" applyFont="1" applyBorder="1" applyAlignment="1">
      <alignment horizontal="left" vertical="center" wrapText="1"/>
    </xf>
    <xf numFmtId="0" fontId="59" fillId="0" borderId="14" xfId="1035" applyFont="1" applyBorder="1" applyAlignment="1">
      <alignment horizontal="center" vertical="center" wrapText="1"/>
    </xf>
    <xf numFmtId="49" fontId="61" fillId="33" borderId="14" xfId="1037" quotePrefix="1" applyNumberFormat="1" applyFont="1" applyFill="1" applyBorder="1" applyAlignment="1">
      <alignment vertical="center" wrapText="1"/>
    </xf>
    <xf numFmtId="49" fontId="59" fillId="0" borderId="14" xfId="1037" quotePrefix="1" applyNumberFormat="1" applyFont="1" applyBorder="1" applyAlignment="1">
      <alignment vertical="center"/>
    </xf>
    <xf numFmtId="49" fontId="61" fillId="32" borderId="14" xfId="1037" quotePrefix="1" applyNumberFormat="1" applyFont="1" applyFill="1" applyBorder="1" applyAlignment="1">
      <alignment vertical="center" wrapText="1"/>
    </xf>
    <xf numFmtId="0" fontId="61" fillId="33" borderId="14" xfId="0" applyFont="1" applyFill="1" applyBorder="1" applyAlignment="1">
      <alignment horizontal="center" vertical="center" wrapText="1"/>
    </xf>
    <xf numFmtId="49" fontId="61" fillId="33" borderId="14" xfId="1037" quotePrefix="1" applyNumberFormat="1" applyFont="1" applyFill="1" applyBorder="1" applyAlignment="1">
      <alignment vertical="center"/>
    </xf>
    <xf numFmtId="49" fontId="61" fillId="33" borderId="14" xfId="1037" quotePrefix="1" applyNumberFormat="1" applyFont="1" applyFill="1" applyBorder="1" applyAlignment="1">
      <alignment horizontal="left" vertical="center" wrapText="1"/>
    </xf>
    <xf numFmtId="49" fontId="59" fillId="0" borderId="14" xfId="1037" quotePrefix="1" applyNumberFormat="1" applyFont="1" applyBorder="1" applyAlignment="1">
      <alignment horizontal="left" vertical="center" wrapText="1"/>
    </xf>
    <xf numFmtId="0" fontId="59" fillId="33" borderId="14" xfId="0" applyFont="1" applyFill="1" applyBorder="1" applyAlignment="1">
      <alignment horizontal="center" vertical="center"/>
    </xf>
    <xf numFmtId="38" fontId="59" fillId="0" borderId="14" xfId="1014" applyFont="1" applyFill="1" applyBorder="1" applyAlignment="1">
      <alignment vertical="center" wrapText="1"/>
    </xf>
    <xf numFmtId="49" fontId="61" fillId="30" borderId="14" xfId="1037" applyNumberFormat="1" applyFont="1" applyFill="1" applyBorder="1" applyAlignment="1">
      <alignment horizontal="left" vertical="center" wrapText="1"/>
    </xf>
    <xf numFmtId="49" fontId="61" fillId="30" borderId="29" xfId="1037" applyNumberFormat="1" applyFont="1" applyFill="1" applyBorder="1" applyAlignment="1">
      <alignment horizontal="left" vertical="center" wrapText="1"/>
    </xf>
    <xf numFmtId="49" fontId="61" fillId="33" borderId="29" xfId="1037" applyNumberFormat="1" applyFont="1" applyFill="1" applyBorder="1" applyAlignment="1">
      <alignment horizontal="left" vertical="center" wrapText="1"/>
    </xf>
    <xf numFmtId="49" fontId="59" fillId="0" borderId="29" xfId="1037" applyNumberFormat="1" applyFont="1" applyBorder="1" applyAlignment="1">
      <alignment horizontal="left" vertical="center" wrapText="1"/>
    </xf>
    <xf numFmtId="0" fontId="59" fillId="0" borderId="14" xfId="0" applyFont="1" applyBorder="1" applyAlignment="1">
      <alignment horizontal="left" vertical="center"/>
    </xf>
    <xf numFmtId="49" fontId="61" fillId="33" borderId="14" xfId="0" applyNumberFormat="1" applyFont="1" applyFill="1" applyBorder="1" applyAlignment="1">
      <alignment horizontal="left" vertical="center"/>
    </xf>
    <xf numFmtId="49" fontId="61" fillId="33" borderId="29" xfId="0" applyNumberFormat="1" applyFont="1" applyFill="1" applyBorder="1" applyAlignment="1">
      <alignment horizontal="left" vertical="center"/>
    </xf>
    <xf numFmtId="49" fontId="59" fillId="0" borderId="14" xfId="0" applyNumberFormat="1" applyFont="1" applyBorder="1" applyAlignment="1">
      <alignment horizontal="left" vertical="center"/>
    </xf>
    <xf numFmtId="49" fontId="59" fillId="0" borderId="29" xfId="0" applyNumberFormat="1" applyFont="1" applyBorder="1" applyAlignment="1">
      <alignment horizontal="left" vertical="center"/>
    </xf>
    <xf numFmtId="0" fontId="60" fillId="0" borderId="0" xfId="0" applyFont="1">
      <alignment vertical="center"/>
    </xf>
    <xf numFmtId="49" fontId="61" fillId="30" borderId="14" xfId="0" applyNumberFormat="1" applyFont="1" applyFill="1" applyBorder="1" applyAlignment="1">
      <alignment horizontal="left" vertical="center"/>
    </xf>
    <xf numFmtId="49" fontId="61" fillId="30" borderId="29" xfId="0" applyNumberFormat="1" applyFont="1" applyFill="1" applyBorder="1" applyAlignment="1">
      <alignment horizontal="left" vertical="center"/>
    </xf>
    <xf numFmtId="49" fontId="61" fillId="33" borderId="14" xfId="0" applyNumberFormat="1" applyFont="1" applyFill="1" applyBorder="1" applyAlignment="1">
      <alignment horizontal="left" vertical="center" wrapText="1"/>
    </xf>
    <xf numFmtId="49" fontId="61" fillId="33" borderId="29" xfId="0" applyNumberFormat="1" applyFont="1" applyFill="1" applyBorder="1" applyAlignment="1">
      <alignment horizontal="left" vertical="center" wrapText="1"/>
    </xf>
    <xf numFmtId="49" fontId="59" fillId="0" borderId="29" xfId="0" applyNumberFormat="1" applyFont="1" applyBorder="1" applyAlignment="1">
      <alignment horizontal="left" vertical="center" wrapText="1"/>
    </xf>
    <xf numFmtId="49" fontId="61" fillId="32" borderId="14" xfId="0" applyNumberFormat="1" applyFont="1" applyFill="1" applyBorder="1" applyAlignment="1">
      <alignment horizontal="left" vertical="center"/>
    </xf>
    <xf numFmtId="49" fontId="61" fillId="32" borderId="29" xfId="0" applyNumberFormat="1" applyFont="1" applyFill="1" applyBorder="1" applyAlignment="1">
      <alignment horizontal="left" vertical="center"/>
    </xf>
    <xf numFmtId="49" fontId="60" fillId="0" borderId="14" xfId="0" applyNumberFormat="1" applyFont="1" applyBorder="1" applyAlignment="1">
      <alignment horizontal="left" vertical="center"/>
    </xf>
    <xf numFmtId="49" fontId="60" fillId="0" borderId="29" xfId="0" applyNumberFormat="1" applyFont="1" applyBorder="1" applyAlignment="1">
      <alignment horizontal="left" vertical="center"/>
    </xf>
    <xf numFmtId="0" fontId="60" fillId="0" borderId="14" xfId="0" applyFont="1" applyBorder="1" applyAlignment="1">
      <alignment vertical="center" wrapText="1"/>
    </xf>
    <xf numFmtId="49" fontId="60" fillId="0" borderId="14" xfId="0" applyNumberFormat="1" applyFont="1" applyBorder="1" applyAlignment="1">
      <alignment vertical="center" wrapText="1"/>
    </xf>
    <xf numFmtId="0" fontId="60" fillId="0" borderId="14" xfId="0" applyFont="1" applyBorder="1" applyAlignment="1">
      <alignment horizontal="center" vertical="center" wrapText="1"/>
    </xf>
    <xf numFmtId="49" fontId="64" fillId="32" borderId="14" xfId="0" applyNumberFormat="1" applyFont="1" applyFill="1" applyBorder="1" applyAlignment="1">
      <alignment horizontal="left" vertical="center"/>
    </xf>
    <xf numFmtId="49" fontId="64" fillId="32" borderId="29" xfId="0" applyNumberFormat="1" applyFont="1" applyFill="1" applyBorder="1" applyAlignment="1">
      <alignment horizontal="left" vertical="center"/>
    </xf>
    <xf numFmtId="0" fontId="60" fillId="32" borderId="14" xfId="0" applyFont="1" applyFill="1" applyBorder="1" applyAlignment="1">
      <alignment horizontal="center" vertical="center" wrapText="1"/>
    </xf>
    <xf numFmtId="0" fontId="60" fillId="32" borderId="14" xfId="0" applyFont="1" applyFill="1" applyBorder="1" applyAlignment="1">
      <alignment horizontal="center" vertical="center"/>
    </xf>
    <xf numFmtId="49" fontId="61" fillId="33" borderId="14" xfId="1032" applyNumberFormat="1" applyFont="1" applyFill="1" applyBorder="1" applyAlignment="1">
      <alignment horizontal="left" vertical="center" wrapText="1"/>
    </xf>
    <xf numFmtId="49" fontId="61" fillId="33" borderId="29" xfId="1032" applyNumberFormat="1" applyFont="1" applyFill="1" applyBorder="1" applyAlignment="1">
      <alignment horizontal="left" vertical="center" wrapText="1"/>
    </xf>
    <xf numFmtId="49" fontId="61" fillId="32" borderId="14" xfId="1032" applyNumberFormat="1" applyFont="1" applyFill="1" applyBorder="1" applyAlignment="1">
      <alignment horizontal="left" vertical="center" wrapText="1"/>
    </xf>
    <xf numFmtId="49" fontId="61" fillId="32" borderId="29" xfId="1032" applyNumberFormat="1" applyFont="1" applyFill="1" applyBorder="1" applyAlignment="1">
      <alignment horizontal="left" vertical="center" wrapText="1"/>
    </xf>
    <xf numFmtId="49" fontId="59" fillId="0" borderId="29" xfId="1032" applyNumberFormat="1" applyFont="1" applyBorder="1" applyAlignment="1">
      <alignment horizontal="left" vertical="center" wrapText="1"/>
    </xf>
    <xf numFmtId="49" fontId="61" fillId="32" borderId="14" xfId="1037" applyNumberFormat="1" applyFont="1" applyFill="1" applyBorder="1" applyAlignment="1">
      <alignment horizontal="left" vertical="center"/>
    </xf>
    <xf numFmtId="49" fontId="61" fillId="32" borderId="29" xfId="1037" applyNumberFormat="1" applyFont="1" applyFill="1" applyBorder="1" applyAlignment="1">
      <alignment horizontal="left" vertical="center"/>
    </xf>
    <xf numFmtId="49" fontId="59" fillId="0" borderId="14" xfId="1037" applyNumberFormat="1" applyFont="1" applyBorder="1" applyAlignment="1">
      <alignment horizontal="left" vertical="center"/>
    </xf>
    <xf numFmtId="49" fontId="59" fillId="0" borderId="29" xfId="1037" applyNumberFormat="1" applyFont="1" applyBorder="1" applyAlignment="1">
      <alignment horizontal="left" vertical="center"/>
    </xf>
    <xf numFmtId="49" fontId="61" fillId="32" borderId="29" xfId="1037" applyNumberFormat="1" applyFont="1" applyFill="1" applyBorder="1" applyAlignment="1">
      <alignment horizontal="left" vertical="center" wrapText="1"/>
    </xf>
    <xf numFmtId="49" fontId="59" fillId="30" borderId="14" xfId="0" applyNumberFormat="1" applyFont="1" applyFill="1" applyBorder="1" applyAlignment="1">
      <alignment horizontal="center" vertical="center" wrapText="1"/>
    </xf>
    <xf numFmtId="49" fontId="59" fillId="0" borderId="29" xfId="0" applyNumberFormat="1" applyFont="1" applyBorder="1" applyAlignment="1">
      <alignment vertical="center" wrapText="1"/>
    </xf>
    <xf numFmtId="49" fontId="61" fillId="30" borderId="14" xfId="0" applyNumberFormat="1" applyFont="1" applyFill="1" applyBorder="1" applyAlignment="1">
      <alignment horizontal="left" vertical="center" wrapText="1"/>
    </xf>
    <xf numFmtId="49" fontId="61" fillId="30" borderId="29" xfId="0" applyNumberFormat="1" applyFont="1" applyFill="1" applyBorder="1" applyAlignment="1">
      <alignment horizontal="left" vertical="center" wrapText="1"/>
    </xf>
    <xf numFmtId="0" fontId="61" fillId="30" borderId="31" xfId="0" applyFont="1" applyFill="1" applyBorder="1" applyAlignment="1">
      <alignment vertical="center" wrapText="1"/>
    </xf>
    <xf numFmtId="49" fontId="61" fillId="33" borderId="31" xfId="0" applyNumberFormat="1" applyFont="1" applyFill="1" applyBorder="1" applyAlignment="1">
      <alignment vertical="center" wrapText="1"/>
    </xf>
    <xf numFmtId="0" fontId="59" fillId="0" borderId="29" xfId="0" applyFont="1" applyBorder="1">
      <alignment vertical="center"/>
    </xf>
    <xf numFmtId="0" fontId="59" fillId="0" borderId="29" xfId="0" applyFont="1" applyBorder="1" applyAlignment="1">
      <alignment horizontal="center" vertical="center" wrapText="1"/>
    </xf>
    <xf numFmtId="49" fontId="59" fillId="0" borderId="29" xfId="0" applyNumberFormat="1" applyFont="1" applyBorder="1" applyAlignment="1">
      <alignment horizontal="center" vertical="center" wrapText="1"/>
    </xf>
    <xf numFmtId="49" fontId="61" fillId="33" borderId="14" xfId="0" applyNumberFormat="1" applyFont="1" applyFill="1" applyBorder="1" applyAlignment="1">
      <alignment horizontal="left" vertical="center" shrinkToFit="1"/>
    </xf>
    <xf numFmtId="49" fontId="61" fillId="33" borderId="29" xfId="0" applyNumberFormat="1" applyFont="1" applyFill="1" applyBorder="1" applyAlignment="1">
      <alignment horizontal="left" vertical="center" shrinkToFit="1"/>
    </xf>
    <xf numFmtId="0" fontId="61" fillId="33" borderId="31" xfId="0" applyFont="1" applyFill="1" applyBorder="1" applyAlignment="1">
      <alignment vertical="center" wrapText="1"/>
    </xf>
    <xf numFmtId="49" fontId="61" fillId="32" borderId="14" xfId="0" applyNumberFormat="1" applyFont="1" applyFill="1" applyBorder="1" applyAlignment="1">
      <alignment horizontal="left" vertical="center" shrinkToFit="1"/>
    </xf>
    <xf numFmtId="49" fontId="61" fillId="32" borderId="29" xfId="0" applyNumberFormat="1" applyFont="1" applyFill="1" applyBorder="1" applyAlignment="1">
      <alignment horizontal="left" vertical="center" shrinkToFit="1"/>
    </xf>
    <xf numFmtId="0" fontId="61" fillId="32" borderId="31" xfId="0" applyFont="1" applyFill="1" applyBorder="1" applyAlignment="1">
      <alignment vertical="center" wrapText="1"/>
    </xf>
    <xf numFmtId="49" fontId="59" fillId="0" borderId="14" xfId="0" applyNumberFormat="1" applyFont="1" applyBorder="1" applyAlignment="1">
      <alignment horizontal="left" vertical="center" shrinkToFit="1"/>
    </xf>
    <xf numFmtId="49" fontId="59" fillId="0" borderId="29" xfId="0" applyNumberFormat="1" applyFont="1" applyBorder="1" applyAlignment="1">
      <alignment horizontal="left" vertical="center" shrinkToFit="1"/>
    </xf>
    <xf numFmtId="0" fontId="59" fillId="0" borderId="14" xfId="1035" applyFont="1" applyBorder="1">
      <alignment vertical="center"/>
    </xf>
    <xf numFmtId="0" fontId="61" fillId="32" borderId="31" xfId="1035" applyFont="1" applyFill="1" applyBorder="1" applyAlignment="1">
      <alignment vertical="center" wrapText="1"/>
    </xf>
    <xf numFmtId="0" fontId="59" fillId="0" borderId="29" xfId="0" applyFont="1" applyBorder="1" applyAlignment="1">
      <alignment vertical="center" wrapText="1"/>
    </xf>
    <xf numFmtId="0" fontId="59" fillId="0" borderId="29" xfId="0" applyFont="1" applyBorder="1" applyAlignment="1">
      <alignment horizontal="center" vertical="center"/>
    </xf>
    <xf numFmtId="0" fontId="59" fillId="33" borderId="29" xfId="0" applyFont="1" applyFill="1" applyBorder="1" applyAlignment="1">
      <alignment horizontal="center" vertical="center" wrapText="1"/>
    </xf>
    <xf numFmtId="0" fontId="61" fillId="32" borderId="29" xfId="0" applyFont="1" applyFill="1" applyBorder="1" applyAlignment="1">
      <alignment horizontal="center" vertical="center" wrapText="1"/>
    </xf>
    <xf numFmtId="0" fontId="59" fillId="0" borderId="29" xfId="1035" applyFont="1" applyBorder="1" applyAlignment="1">
      <alignment horizontal="center" vertical="center" wrapText="1"/>
    </xf>
    <xf numFmtId="0" fontId="60" fillId="0" borderId="29" xfId="0" applyFont="1" applyBorder="1" applyAlignment="1">
      <alignment vertical="center" wrapText="1"/>
    </xf>
    <xf numFmtId="49" fontId="60" fillId="0" borderId="29" xfId="0" applyNumberFormat="1" applyFont="1" applyBorder="1" applyAlignment="1">
      <alignment vertical="center" wrapText="1"/>
    </xf>
    <xf numFmtId="0" fontId="60" fillId="0" borderId="29" xfId="0" applyFont="1" applyBorder="1" applyAlignment="1">
      <alignment horizontal="center" vertical="center" wrapText="1"/>
    </xf>
    <xf numFmtId="49" fontId="60" fillId="0" borderId="29" xfId="0" applyNumberFormat="1" applyFont="1" applyBorder="1" applyAlignment="1">
      <alignment horizontal="center" vertical="center" wrapText="1"/>
    </xf>
    <xf numFmtId="0" fontId="61" fillId="32" borderId="29" xfId="0" applyFont="1" applyFill="1" applyBorder="1" applyAlignment="1">
      <alignment horizontal="center" vertical="center"/>
    </xf>
    <xf numFmtId="49" fontId="52" fillId="0" borderId="29" xfId="0" applyNumberFormat="1" applyFont="1" applyBorder="1" applyAlignment="1">
      <alignment vertical="center" wrapText="1"/>
    </xf>
    <xf numFmtId="0" fontId="52" fillId="0" borderId="29" xfId="0" applyFont="1" applyBorder="1" applyAlignment="1">
      <alignment vertical="top" wrapText="1"/>
    </xf>
    <xf numFmtId="49" fontId="52" fillId="0" borderId="29" xfId="0" applyNumberFormat="1" applyFont="1" applyBorder="1" applyAlignment="1">
      <alignment vertical="top" wrapText="1"/>
    </xf>
    <xf numFmtId="49" fontId="52" fillId="0" borderId="29" xfId="0" applyNumberFormat="1" applyFont="1" applyBorder="1" applyAlignment="1">
      <alignment horizontal="left" vertical="top" wrapText="1"/>
    </xf>
    <xf numFmtId="193" fontId="61" fillId="30" borderId="14" xfId="0" applyNumberFormat="1" applyFont="1" applyFill="1" applyBorder="1" applyAlignment="1">
      <alignment horizontal="left" vertical="center"/>
    </xf>
    <xf numFmtId="193" fontId="61" fillId="30" borderId="29" xfId="0" applyNumberFormat="1" applyFont="1" applyFill="1" applyBorder="1" applyAlignment="1">
      <alignment horizontal="left" vertical="center"/>
    </xf>
    <xf numFmtId="193" fontId="61" fillId="33" borderId="14" xfId="0" applyNumberFormat="1" applyFont="1" applyFill="1" applyBorder="1" applyAlignment="1">
      <alignment horizontal="left" vertical="center"/>
    </xf>
    <xf numFmtId="193" fontId="61" fillId="33" borderId="29" xfId="0" applyNumberFormat="1" applyFont="1" applyFill="1" applyBorder="1" applyAlignment="1">
      <alignment horizontal="left" vertical="center"/>
    </xf>
    <xf numFmtId="193" fontId="61" fillId="32" borderId="14" xfId="0" applyNumberFormat="1" applyFont="1" applyFill="1" applyBorder="1" applyAlignment="1">
      <alignment horizontal="left" vertical="center"/>
    </xf>
    <xf numFmtId="193" fontId="61" fillId="32" borderId="29" xfId="0" applyNumberFormat="1" applyFont="1" applyFill="1" applyBorder="1" applyAlignment="1">
      <alignment horizontal="left" vertical="center"/>
    </xf>
    <xf numFmtId="193" fontId="60" fillId="0" borderId="14" xfId="0" applyNumberFormat="1" applyFont="1" applyBorder="1" applyAlignment="1">
      <alignment horizontal="left" vertical="center"/>
    </xf>
    <xf numFmtId="193" fontId="60" fillId="0" borderId="29" xfId="0" applyNumberFormat="1" applyFont="1" applyBorder="1" applyAlignment="1">
      <alignment horizontal="left" vertical="center"/>
    </xf>
    <xf numFmtId="193" fontId="59" fillId="0" borderId="14" xfId="0" applyNumberFormat="1" applyFont="1" applyBorder="1" applyAlignment="1">
      <alignment horizontal="left" vertical="center"/>
    </xf>
    <xf numFmtId="193" fontId="59" fillId="0" borderId="29" xfId="0" applyNumberFormat="1" applyFont="1" applyBorder="1" applyAlignment="1">
      <alignment horizontal="left" vertical="center"/>
    </xf>
    <xf numFmtId="193" fontId="59" fillId="0" borderId="29" xfId="0" applyNumberFormat="1" applyFont="1" applyBorder="1" applyAlignment="1">
      <alignment horizontal="left" vertical="center" shrinkToFit="1"/>
    </xf>
    <xf numFmtId="192" fontId="65" fillId="0" borderId="0" xfId="0" applyNumberFormat="1" applyFont="1" applyAlignment="1">
      <alignment vertical="center" shrinkToFit="1"/>
    </xf>
    <xf numFmtId="192" fontId="59" fillId="33" borderId="29" xfId="0" applyNumberFormat="1" applyFont="1" applyFill="1" applyBorder="1" applyAlignment="1">
      <alignment horizontal="center" vertical="center" shrinkToFit="1"/>
    </xf>
    <xf numFmtId="49" fontId="61" fillId="33" borderId="29" xfId="0" applyNumberFormat="1" applyFont="1" applyFill="1" applyBorder="1" applyAlignment="1">
      <alignment horizontal="center" vertical="center" wrapText="1"/>
    </xf>
    <xf numFmtId="0" fontId="61" fillId="32" borderId="29" xfId="0" applyFont="1" applyFill="1" applyBorder="1" applyAlignment="1">
      <alignment vertical="center" wrapText="1"/>
    </xf>
    <xf numFmtId="0" fontId="59" fillId="0" borderId="38" xfId="0" applyFont="1" applyBorder="1" applyAlignment="1">
      <alignment vertical="center" wrapText="1"/>
    </xf>
    <xf numFmtId="0" fontId="59" fillId="0" borderId="0" xfId="0" applyFont="1" applyBorder="1" applyAlignment="1">
      <alignment vertical="center" wrapText="1"/>
    </xf>
    <xf numFmtId="0" fontId="59" fillId="0" borderId="0" xfId="0" applyFont="1" applyBorder="1">
      <alignment vertical="center"/>
    </xf>
    <xf numFmtId="0" fontId="59" fillId="0" borderId="0" xfId="0" applyFont="1" applyBorder="1" applyAlignment="1">
      <alignment horizontal="left" vertical="center" wrapText="1"/>
    </xf>
    <xf numFmtId="0" fontId="61" fillId="0" borderId="0" xfId="0" applyFont="1" applyBorder="1">
      <alignment vertical="center"/>
    </xf>
    <xf numFmtId="0" fontId="61" fillId="0" borderId="0" xfId="0" applyFont="1" applyBorder="1" applyAlignment="1">
      <alignment horizontal="left" vertical="center" wrapText="1"/>
    </xf>
    <xf numFmtId="0" fontId="62" fillId="0" borderId="0" xfId="0" applyFont="1" applyBorder="1">
      <alignment vertical="center"/>
    </xf>
    <xf numFmtId="0" fontId="59" fillId="0" borderId="0" xfId="1037" applyFont="1" applyBorder="1" applyAlignment="1">
      <alignment vertical="center"/>
    </xf>
    <xf numFmtId="0" fontId="61" fillId="0" borderId="0" xfId="1037" applyFont="1" applyBorder="1" applyAlignment="1">
      <alignment vertical="center"/>
    </xf>
    <xf numFmtId="0" fontId="59" fillId="0" borderId="0" xfId="1037" applyFont="1" applyBorder="1" applyAlignment="1">
      <alignment horizontal="left" vertical="center" wrapText="1"/>
    </xf>
    <xf numFmtId="0" fontId="59" fillId="29" borderId="0" xfId="1037" applyFont="1" applyFill="1" applyBorder="1" applyAlignment="1">
      <alignment vertical="center"/>
    </xf>
    <xf numFmtId="0" fontId="60" fillId="0" borderId="0" xfId="0" applyFont="1" applyBorder="1">
      <alignment vertical="center"/>
    </xf>
    <xf numFmtId="0" fontId="60" fillId="0" borderId="0" xfId="0" applyFont="1" applyBorder="1" applyAlignment="1">
      <alignment horizontal="left" vertical="center"/>
    </xf>
    <xf numFmtId="0" fontId="59" fillId="30" borderId="0" xfId="0" applyFont="1" applyFill="1" applyBorder="1">
      <alignment vertical="center"/>
    </xf>
    <xf numFmtId="0" fontId="59" fillId="33" borderId="0" xfId="0" applyFont="1" applyFill="1" applyBorder="1">
      <alignment vertical="center"/>
    </xf>
    <xf numFmtId="0" fontId="59" fillId="32" borderId="0" xfId="0" applyFont="1" applyFill="1" applyBorder="1">
      <alignment vertical="center"/>
    </xf>
    <xf numFmtId="0" fontId="59" fillId="32" borderId="0" xfId="0" applyFont="1" applyFill="1" applyBorder="1" applyAlignment="1">
      <alignment horizontal="left" vertical="center" wrapText="1"/>
    </xf>
    <xf numFmtId="0" fontId="59" fillId="31" borderId="0" xfId="0" applyFont="1" applyFill="1" applyBorder="1">
      <alignment vertical="center"/>
    </xf>
    <xf numFmtId="0" fontId="59" fillId="31" borderId="0" xfId="0" applyFont="1" applyFill="1" applyBorder="1" applyAlignment="1">
      <alignment vertical="center" wrapText="1"/>
    </xf>
    <xf numFmtId="0" fontId="59" fillId="31" borderId="0" xfId="0" applyFont="1" applyFill="1" applyBorder="1" applyAlignment="1">
      <alignment horizontal="left" vertical="center" wrapText="1"/>
    </xf>
    <xf numFmtId="0" fontId="61" fillId="32" borderId="0" xfId="0" applyFont="1" applyFill="1" applyBorder="1" applyAlignment="1">
      <alignment horizontal="left" vertical="center" wrapText="1"/>
    </xf>
    <xf numFmtId="0" fontId="62" fillId="33" borderId="0" xfId="0" applyFont="1" applyFill="1" applyBorder="1">
      <alignment vertical="center"/>
    </xf>
    <xf numFmtId="0" fontId="62" fillId="32" borderId="0" xfId="0" applyFont="1" applyFill="1" applyBorder="1">
      <alignment vertical="center"/>
    </xf>
    <xf numFmtId="0" fontId="61" fillId="32" borderId="0" xfId="0" applyFont="1" applyFill="1" applyBorder="1">
      <alignment vertical="center"/>
    </xf>
    <xf numFmtId="0" fontId="59" fillId="33" borderId="0" xfId="1037" applyFont="1" applyFill="1" applyBorder="1" applyAlignment="1">
      <alignment vertical="center"/>
    </xf>
    <xf numFmtId="0" fontId="59" fillId="32" borderId="0" xfId="1037" applyFont="1" applyFill="1" applyBorder="1" applyAlignment="1">
      <alignment vertical="center"/>
    </xf>
    <xf numFmtId="0" fontId="61" fillId="32" borderId="0" xfId="1037" applyFont="1" applyFill="1" applyBorder="1" applyAlignment="1">
      <alignment horizontal="left" vertical="center" wrapText="1"/>
    </xf>
    <xf numFmtId="0" fontId="61" fillId="33" borderId="0" xfId="1037" applyFont="1" applyFill="1" applyBorder="1" applyAlignment="1">
      <alignment horizontal="left" vertical="center" wrapText="1"/>
    </xf>
    <xf numFmtId="0" fontId="59" fillId="30" borderId="0" xfId="1037" applyFont="1" applyFill="1" applyBorder="1" applyAlignment="1">
      <alignment vertical="center"/>
    </xf>
    <xf numFmtId="0" fontId="59" fillId="33" borderId="0" xfId="1037" applyFont="1" applyFill="1" applyBorder="1" applyAlignment="1">
      <alignment horizontal="left" vertical="center" wrapText="1"/>
    </xf>
    <xf numFmtId="0" fontId="60" fillId="30" borderId="0" xfId="0" applyFont="1" applyFill="1" applyBorder="1">
      <alignment vertical="center"/>
    </xf>
    <xf numFmtId="0" fontId="60" fillId="33" borderId="0" xfId="0" applyFont="1" applyFill="1" applyBorder="1">
      <alignment vertical="center"/>
    </xf>
    <xf numFmtId="0" fontId="59" fillId="30" borderId="0" xfId="0" applyFont="1" applyFill="1" applyBorder="1" applyAlignment="1">
      <alignment vertical="center" wrapText="1"/>
    </xf>
    <xf numFmtId="0" fontId="59" fillId="33" borderId="0" xfId="0" applyFont="1" applyFill="1" applyBorder="1" applyAlignment="1">
      <alignment vertical="center" wrapText="1"/>
    </xf>
    <xf numFmtId="0" fontId="59" fillId="33" borderId="0" xfId="0" applyFont="1" applyFill="1" applyBorder="1" applyAlignment="1">
      <alignment horizontal="left" vertical="center" wrapText="1"/>
    </xf>
    <xf numFmtId="0" fontId="60" fillId="32" borderId="0" xfId="0" applyFont="1" applyFill="1" applyBorder="1" applyAlignment="1">
      <alignment horizontal="left" vertical="center"/>
    </xf>
    <xf numFmtId="0" fontId="60" fillId="32" borderId="0" xfId="0" applyFont="1" applyFill="1" applyBorder="1">
      <alignment vertical="center"/>
    </xf>
    <xf numFmtId="0" fontId="59" fillId="28" borderId="29" xfId="0" applyFont="1" applyFill="1" applyBorder="1" applyAlignment="1">
      <alignment horizontal="center" vertical="center" wrapText="1"/>
    </xf>
    <xf numFmtId="49" fontId="61" fillId="30" borderId="29" xfId="0" applyNumberFormat="1" applyFont="1" applyFill="1" applyBorder="1" applyAlignment="1">
      <alignment horizontal="center" vertical="center" wrapText="1"/>
    </xf>
    <xf numFmtId="0" fontId="61" fillId="30" borderId="29" xfId="0" applyFont="1" applyFill="1" applyBorder="1" applyAlignment="1">
      <alignment vertical="center" wrapText="1"/>
    </xf>
    <xf numFmtId="0" fontId="61" fillId="33" borderId="29" xfId="0" applyFont="1" applyFill="1" applyBorder="1" applyAlignment="1">
      <alignment vertical="center" wrapText="1"/>
    </xf>
    <xf numFmtId="49" fontId="61" fillId="32" borderId="29" xfId="0" applyNumberFormat="1" applyFont="1" applyFill="1" applyBorder="1" applyAlignment="1">
      <alignment horizontal="center" vertical="center" wrapText="1"/>
    </xf>
    <xf numFmtId="0" fontId="59" fillId="0" borderId="29" xfId="0" applyFont="1" applyBorder="1" applyAlignment="1">
      <alignment horizontal="left" vertical="center" wrapText="1"/>
    </xf>
    <xf numFmtId="0" fontId="61" fillId="30" borderId="29" xfId="1037" applyFont="1" applyFill="1" applyBorder="1" applyAlignment="1">
      <alignment horizontal="center" vertical="center" wrapText="1"/>
    </xf>
    <xf numFmtId="0" fontId="61" fillId="30" borderId="29" xfId="1037" applyFont="1" applyFill="1" applyBorder="1" applyAlignment="1">
      <alignment vertical="center" wrapText="1"/>
    </xf>
    <xf numFmtId="0" fontId="61" fillId="33" borderId="29" xfId="1037" applyFont="1" applyFill="1" applyBorder="1" applyAlignment="1">
      <alignment horizontal="center" vertical="center" wrapText="1"/>
    </xf>
    <xf numFmtId="0" fontId="61" fillId="33" borderId="29" xfId="1037" applyFont="1" applyFill="1" applyBorder="1" applyAlignment="1">
      <alignment vertical="center" wrapText="1"/>
    </xf>
    <xf numFmtId="0" fontId="61" fillId="32" borderId="29" xfId="1037" applyFont="1" applyFill="1" applyBorder="1" applyAlignment="1">
      <alignment horizontal="center" vertical="center" wrapText="1"/>
    </xf>
    <xf numFmtId="0" fontId="61" fillId="32" borderId="29" xfId="1037" applyFont="1" applyFill="1" applyBorder="1" applyAlignment="1">
      <alignment vertical="center" wrapText="1"/>
    </xf>
    <xf numFmtId="0" fontId="59" fillId="0" borderId="29" xfId="1036" applyFont="1" applyBorder="1" applyAlignment="1">
      <alignment horizontal="center" vertical="center" wrapText="1"/>
    </xf>
    <xf numFmtId="0" fontId="59" fillId="0" borderId="29" xfId="1036" applyFont="1" applyBorder="1" applyAlignment="1">
      <alignment vertical="center" wrapText="1"/>
    </xf>
    <xf numFmtId="49" fontId="59" fillId="0" borderId="29" xfId="1032" applyNumberFormat="1" applyFont="1" applyBorder="1" applyAlignment="1">
      <alignment horizontal="center" vertical="center" wrapText="1"/>
    </xf>
    <xf numFmtId="0" fontId="61" fillId="32" borderId="29" xfId="1037" applyFont="1" applyFill="1" applyBorder="1" applyAlignment="1">
      <alignment horizontal="left" vertical="center" wrapText="1"/>
    </xf>
    <xf numFmtId="0" fontId="59" fillId="0" borderId="29" xfId="1032" applyFont="1" applyBorder="1" applyAlignment="1">
      <alignment horizontal="center" vertical="center" wrapText="1"/>
    </xf>
    <xf numFmtId="0" fontId="59" fillId="0" borderId="29" xfId="1032" applyFont="1" applyBorder="1" applyAlignment="1">
      <alignment horizontal="left" vertical="center" wrapText="1"/>
    </xf>
    <xf numFmtId="0" fontId="61" fillId="32" borderId="29" xfId="0" applyFont="1" applyFill="1" applyBorder="1" applyAlignment="1">
      <alignment vertical="center" wrapText="1" shrinkToFit="1"/>
    </xf>
    <xf numFmtId="0" fontId="59" fillId="0" borderId="29" xfId="0" applyFont="1" applyBorder="1" applyAlignment="1">
      <alignment horizontal="center" vertical="center" wrapText="1" shrinkToFit="1"/>
    </xf>
    <xf numFmtId="0" fontId="59" fillId="0" borderId="29" xfId="0" applyFont="1" applyBorder="1" applyAlignment="1">
      <alignment vertical="center" wrapText="1" shrinkToFit="1"/>
    </xf>
    <xf numFmtId="49" fontId="61" fillId="32" borderId="29" xfId="0" applyNumberFormat="1" applyFont="1" applyFill="1" applyBorder="1" applyAlignment="1">
      <alignment vertical="center" wrapText="1"/>
    </xf>
    <xf numFmtId="0" fontId="59" fillId="0" borderId="29" xfId="1037" applyFont="1" applyBorder="1" applyAlignment="1">
      <alignment horizontal="center" vertical="center" wrapText="1"/>
    </xf>
    <xf numFmtId="0" fontId="59" fillId="0" borderId="29" xfId="1037" applyFont="1" applyBorder="1" applyAlignment="1">
      <alignment vertical="center" wrapText="1"/>
    </xf>
    <xf numFmtId="0" fontId="61" fillId="31" borderId="29" xfId="1037" applyFont="1" applyFill="1" applyBorder="1" applyAlignment="1">
      <alignment horizontal="center" vertical="center" wrapText="1"/>
    </xf>
    <xf numFmtId="0" fontId="61" fillId="31" borderId="29" xfId="1037" applyFont="1" applyFill="1" applyBorder="1" applyAlignment="1">
      <alignment vertical="center" wrapText="1"/>
    </xf>
    <xf numFmtId="49" fontId="61" fillId="31" borderId="29" xfId="0" applyNumberFormat="1" applyFont="1" applyFill="1" applyBorder="1" applyAlignment="1">
      <alignment horizontal="center" vertical="center" wrapText="1"/>
    </xf>
    <xf numFmtId="49" fontId="61" fillId="31" borderId="29" xfId="0" applyNumberFormat="1" applyFont="1" applyFill="1" applyBorder="1" applyAlignment="1">
      <alignment vertical="center" wrapText="1"/>
    </xf>
    <xf numFmtId="0" fontId="61" fillId="31" borderId="29" xfId="1036" applyFont="1" applyFill="1" applyBorder="1" applyAlignment="1">
      <alignment horizontal="center" vertical="center" wrapText="1"/>
    </xf>
    <xf numFmtId="0" fontId="61" fillId="31" borderId="29" xfId="1036" applyFont="1" applyFill="1" applyBorder="1" applyAlignment="1">
      <alignment vertical="center" wrapText="1"/>
    </xf>
    <xf numFmtId="0" fontId="59" fillId="0" borderId="29" xfId="1036" applyFont="1" applyBorder="1" applyAlignment="1">
      <alignment horizontal="left" vertical="center" wrapText="1"/>
    </xf>
    <xf numFmtId="0" fontId="61" fillId="32" borderId="29" xfId="1033" applyFont="1" applyFill="1" applyBorder="1" applyAlignment="1">
      <alignment vertical="center" wrapText="1"/>
    </xf>
    <xf numFmtId="0" fontId="59" fillId="0" borderId="29" xfId="1033" applyFont="1" applyBorder="1" applyAlignment="1">
      <alignment horizontal="center" vertical="center" wrapText="1"/>
    </xf>
    <xf numFmtId="0" fontId="59" fillId="0" borderId="29" xfId="1033" applyFont="1" applyBorder="1" applyAlignment="1">
      <alignment vertical="center" wrapText="1"/>
    </xf>
    <xf numFmtId="0" fontId="61" fillId="32" borderId="29" xfId="0" applyFont="1" applyFill="1" applyBorder="1" applyAlignment="1">
      <alignment horizontal="left" vertical="center" wrapText="1"/>
    </xf>
    <xf numFmtId="49" fontId="61" fillId="33" borderId="29" xfId="1032" applyNumberFormat="1" applyFont="1" applyFill="1" applyBorder="1" applyAlignment="1">
      <alignment vertical="center" wrapText="1"/>
    </xf>
    <xf numFmtId="0" fontId="61" fillId="32" borderId="29" xfId="1032" applyFont="1" applyFill="1" applyBorder="1" applyAlignment="1">
      <alignment vertical="center" wrapText="1"/>
    </xf>
    <xf numFmtId="0" fontId="61" fillId="32" borderId="29" xfId="1032" applyFont="1" applyFill="1" applyBorder="1" applyAlignment="1">
      <alignment horizontal="left" vertical="center" wrapText="1"/>
    </xf>
    <xf numFmtId="0" fontId="61" fillId="33" borderId="29" xfId="1037" applyFont="1" applyFill="1" applyBorder="1" applyAlignment="1">
      <alignment horizontal="left" vertical="center" wrapText="1"/>
    </xf>
    <xf numFmtId="49" fontId="59" fillId="0" borderId="29" xfId="1037" applyNumberFormat="1" applyFont="1" applyBorder="1" applyAlignment="1">
      <alignment horizontal="center" vertical="center" wrapText="1"/>
    </xf>
    <xf numFmtId="0" fontId="59" fillId="33" borderId="29" xfId="0" applyFont="1" applyFill="1" applyBorder="1" applyAlignment="1">
      <alignment vertical="center" wrapText="1"/>
    </xf>
    <xf numFmtId="0" fontId="59" fillId="32" borderId="29" xfId="0" applyFont="1" applyFill="1" applyBorder="1" applyAlignment="1">
      <alignment vertical="center" wrapText="1"/>
    </xf>
    <xf numFmtId="38" fontId="59" fillId="0" borderId="29" xfId="1014" applyFont="1" applyFill="1" applyBorder="1" applyAlignment="1">
      <alignment horizontal="center" vertical="center" wrapText="1"/>
    </xf>
    <xf numFmtId="38" fontId="59" fillId="0" borderId="29" xfId="1014" applyFont="1" applyFill="1" applyBorder="1" applyAlignment="1">
      <alignment vertical="center" wrapText="1"/>
    </xf>
    <xf numFmtId="0" fontId="61" fillId="30" borderId="29" xfId="1037" applyFont="1" applyFill="1" applyBorder="1" applyAlignment="1">
      <alignment horizontal="left" vertical="center" wrapText="1"/>
    </xf>
    <xf numFmtId="0" fontId="61" fillId="33" borderId="29" xfId="0" applyFont="1" applyFill="1" applyBorder="1" applyAlignment="1">
      <alignment horizontal="left" vertical="center"/>
    </xf>
    <xf numFmtId="0" fontId="61" fillId="30" borderId="29" xfId="1032" applyFont="1" applyFill="1" applyBorder="1" applyAlignment="1">
      <alignment horizontal="center" vertical="center" wrapText="1"/>
    </xf>
    <xf numFmtId="0" fontId="61" fillId="30" borderId="29" xfId="1032" applyFont="1" applyFill="1" applyBorder="1" applyAlignment="1">
      <alignment horizontal="left" vertical="center" wrapText="1"/>
    </xf>
    <xf numFmtId="0" fontId="61" fillId="33" borderId="29" xfId="1032" applyFont="1" applyFill="1" applyBorder="1" applyAlignment="1">
      <alignment horizontal="center" vertical="center" wrapText="1"/>
    </xf>
    <xf numFmtId="0" fontId="61" fillId="33" borderId="29" xfId="1032" applyFont="1" applyFill="1" applyBorder="1" applyAlignment="1">
      <alignment horizontal="left" vertical="center" wrapText="1"/>
    </xf>
    <xf numFmtId="0" fontId="61" fillId="33" borderId="29" xfId="0" applyFont="1" applyFill="1" applyBorder="1" applyAlignment="1">
      <alignment horizontal="left" vertical="center" wrapText="1"/>
    </xf>
    <xf numFmtId="0" fontId="61" fillId="30" borderId="29" xfId="0" applyFont="1" applyFill="1" applyBorder="1" applyAlignment="1">
      <alignment horizontal="center" vertical="center" wrapText="1"/>
    </xf>
    <xf numFmtId="0" fontId="61" fillId="33" borderId="29" xfId="0" applyFont="1" applyFill="1" applyBorder="1" applyAlignment="1">
      <alignment horizontal="center" vertical="center" wrapText="1"/>
    </xf>
    <xf numFmtId="49" fontId="61" fillId="30" borderId="29" xfId="0" applyNumberFormat="1" applyFont="1" applyFill="1" applyBorder="1" applyAlignment="1">
      <alignment vertical="center" wrapText="1"/>
    </xf>
    <xf numFmtId="0" fontId="64" fillId="32" borderId="29" xfId="0" applyFont="1" applyFill="1" applyBorder="1" applyAlignment="1">
      <alignment horizontal="center" vertical="center" wrapText="1"/>
    </xf>
    <xf numFmtId="0" fontId="64" fillId="32" borderId="29" xfId="0" applyFont="1" applyFill="1" applyBorder="1" applyAlignment="1">
      <alignment vertical="center" wrapText="1"/>
    </xf>
    <xf numFmtId="0" fontId="61" fillId="32" borderId="29" xfId="0" applyFont="1" applyFill="1" applyBorder="1">
      <alignment vertical="center"/>
    </xf>
    <xf numFmtId="49" fontId="61" fillId="32" borderId="29" xfId="0" applyNumberFormat="1" applyFont="1" applyFill="1" applyBorder="1" applyAlignment="1">
      <alignment horizontal="left" vertical="center" wrapText="1"/>
    </xf>
    <xf numFmtId="0" fontId="61" fillId="0" borderId="29" xfId="0" applyFont="1" applyBorder="1" applyAlignment="1">
      <alignment horizontal="center" vertical="center" wrapText="1"/>
    </xf>
    <xf numFmtId="0" fontId="61" fillId="30" borderId="29" xfId="0" applyFont="1" applyFill="1" applyBorder="1" applyAlignment="1">
      <alignment horizontal="left" vertical="center" wrapText="1"/>
    </xf>
    <xf numFmtId="0" fontId="61" fillId="32" borderId="29" xfId="1035" applyFont="1" applyFill="1" applyBorder="1" applyAlignment="1">
      <alignment vertical="center" wrapText="1"/>
    </xf>
    <xf numFmtId="0" fontId="55" fillId="0" borderId="0" xfId="0" applyFont="1" applyAlignment="1">
      <alignment horizontal="center" vertical="center"/>
    </xf>
    <xf numFmtId="0" fontId="56" fillId="0" borderId="0" xfId="0" applyFont="1" applyAlignment="1">
      <alignment horizontal="center" vertical="center"/>
    </xf>
    <xf numFmtId="0" fontId="57" fillId="0" borderId="30" xfId="0" applyFont="1" applyBorder="1" applyAlignment="1">
      <alignment horizontal="center" vertical="center" wrapText="1"/>
    </xf>
    <xf numFmtId="0" fontId="58" fillId="0" borderId="31" xfId="0" applyFont="1" applyBorder="1" applyAlignment="1">
      <alignment horizontal="center" vertical="center" wrapText="1"/>
    </xf>
    <xf numFmtId="0" fontId="58" fillId="0" borderId="32" xfId="0" applyFont="1" applyBorder="1" applyAlignment="1">
      <alignment horizontal="center" vertical="center" wrapText="1"/>
    </xf>
    <xf numFmtId="55" fontId="55" fillId="0" borderId="0" xfId="0" applyNumberFormat="1" applyFont="1" applyAlignment="1">
      <alignment horizontal="center" vertical="center"/>
    </xf>
    <xf numFmtId="0" fontId="61" fillId="32" borderId="30" xfId="0" applyFont="1" applyFill="1" applyBorder="1" applyAlignment="1">
      <alignment vertical="center" wrapText="1"/>
    </xf>
    <xf numFmtId="0" fontId="61" fillId="32" borderId="32" xfId="0" applyFont="1" applyFill="1" applyBorder="1" applyAlignment="1">
      <alignment vertical="center" wrapText="1"/>
    </xf>
    <xf numFmtId="0" fontId="61" fillId="32" borderId="30" xfId="1035" applyFont="1" applyFill="1" applyBorder="1" applyAlignment="1">
      <alignment vertical="center" wrapText="1"/>
    </xf>
    <xf numFmtId="0" fontId="61" fillId="32" borderId="32" xfId="1035" applyFont="1" applyFill="1" applyBorder="1" applyAlignment="1">
      <alignment vertical="center" wrapText="1"/>
    </xf>
    <xf numFmtId="49" fontId="61" fillId="33" borderId="30" xfId="0" applyNumberFormat="1" applyFont="1" applyFill="1" applyBorder="1" applyAlignment="1">
      <alignment horizontal="center" vertical="center" wrapText="1"/>
    </xf>
    <xf numFmtId="49" fontId="61" fillId="33" borderId="32" xfId="0" applyNumberFormat="1" applyFont="1" applyFill="1" applyBorder="1" applyAlignment="1">
      <alignment horizontal="center" vertical="center" wrapText="1"/>
    </xf>
    <xf numFmtId="0" fontId="61" fillId="33" borderId="30" xfId="0" applyFont="1" applyFill="1" applyBorder="1" applyAlignment="1">
      <alignment horizontal="center" vertical="center" wrapText="1"/>
    </xf>
    <xf numFmtId="0" fontId="61" fillId="33" borderId="32" xfId="0" applyFont="1" applyFill="1" applyBorder="1" applyAlignment="1">
      <alignment horizontal="center" vertical="center" wrapText="1"/>
    </xf>
    <xf numFmtId="49" fontId="61" fillId="33" borderId="29" xfId="0" applyNumberFormat="1" applyFont="1" applyFill="1" applyBorder="1" applyAlignment="1">
      <alignment horizontal="center" vertical="center" wrapText="1"/>
    </xf>
    <xf numFmtId="0" fontId="61" fillId="30" borderId="30" xfId="0" applyFont="1" applyFill="1" applyBorder="1" applyAlignment="1">
      <alignment horizontal="center" vertical="center" wrapText="1"/>
    </xf>
    <xf numFmtId="0" fontId="61" fillId="30" borderId="32" xfId="0" applyFont="1" applyFill="1" applyBorder="1" applyAlignment="1">
      <alignment horizontal="center" vertical="center" wrapText="1"/>
    </xf>
    <xf numFmtId="0" fontId="61" fillId="32" borderId="29" xfId="0" applyFont="1" applyFill="1" applyBorder="1" applyAlignment="1">
      <alignment vertical="center" wrapText="1"/>
    </xf>
    <xf numFmtId="0" fontId="61" fillId="32" borderId="30" xfId="0" applyFont="1" applyFill="1" applyBorder="1">
      <alignment vertical="center"/>
    </xf>
    <xf numFmtId="0" fontId="61" fillId="32" borderId="32" xfId="0" applyFont="1" applyFill="1" applyBorder="1">
      <alignment vertical="center"/>
    </xf>
    <xf numFmtId="0" fontId="61" fillId="30" borderId="30" xfId="0" applyFont="1" applyFill="1" applyBorder="1" applyAlignment="1">
      <alignment horizontal="center" vertical="center"/>
    </xf>
    <xf numFmtId="0" fontId="61" fillId="30" borderId="32" xfId="0" applyFont="1" applyFill="1" applyBorder="1" applyAlignment="1">
      <alignment horizontal="center" vertical="center"/>
    </xf>
    <xf numFmtId="0" fontId="61" fillId="33" borderId="30" xfId="1037" applyFont="1" applyFill="1" applyBorder="1" applyAlignment="1">
      <alignment horizontal="center" vertical="center" wrapText="1"/>
    </xf>
    <xf numFmtId="0" fontId="61" fillId="33" borderId="32" xfId="1037" applyFont="1" applyFill="1" applyBorder="1" applyAlignment="1">
      <alignment horizontal="center" vertical="center" wrapText="1"/>
    </xf>
    <xf numFmtId="0" fontId="61" fillId="32" borderId="30" xfId="1032" applyFont="1" applyFill="1" applyBorder="1" applyAlignment="1">
      <alignment horizontal="left" vertical="center" wrapText="1"/>
    </xf>
    <xf numFmtId="0" fontId="61" fillId="32" borderId="32" xfId="1032" applyFont="1" applyFill="1" applyBorder="1" applyAlignment="1">
      <alignment horizontal="left" vertical="center" wrapText="1"/>
    </xf>
    <xf numFmtId="49" fontId="61" fillId="32" borderId="30" xfId="0" applyNumberFormat="1" applyFont="1" applyFill="1" applyBorder="1" applyAlignment="1">
      <alignment horizontal="left" vertical="center" wrapText="1"/>
    </xf>
    <xf numFmtId="49" fontId="61" fillId="32" borderId="32" xfId="0" applyNumberFormat="1" applyFont="1" applyFill="1" applyBorder="1" applyAlignment="1">
      <alignment horizontal="left" vertical="center" wrapText="1"/>
    </xf>
    <xf numFmtId="0" fontId="61" fillId="32" borderId="30" xfId="0" applyFont="1" applyFill="1" applyBorder="1" applyAlignment="1">
      <alignment horizontal="left" vertical="center" wrapText="1"/>
    </xf>
    <xf numFmtId="0" fontId="61" fillId="32" borderId="32" xfId="0" applyFont="1" applyFill="1" applyBorder="1" applyAlignment="1">
      <alignment horizontal="left" vertical="center" wrapText="1"/>
    </xf>
    <xf numFmtId="0" fontId="61" fillId="33" borderId="30" xfId="1032" applyFont="1" applyFill="1" applyBorder="1" applyAlignment="1">
      <alignment horizontal="center" vertical="center" wrapText="1"/>
    </xf>
    <xf numFmtId="0" fontId="61" fillId="33" borderId="32" xfId="1032" applyFont="1" applyFill="1" applyBorder="1" applyAlignment="1">
      <alignment horizontal="center" vertical="center" wrapText="1"/>
    </xf>
    <xf numFmtId="49" fontId="61" fillId="32" borderId="30" xfId="0" applyNumberFormat="1" applyFont="1" applyFill="1" applyBorder="1" applyAlignment="1">
      <alignment vertical="center" wrapText="1"/>
    </xf>
    <xf numFmtId="49" fontId="61" fillId="32" borderId="32" xfId="0" applyNumberFormat="1" applyFont="1" applyFill="1" applyBorder="1" applyAlignment="1">
      <alignment vertical="center" wrapText="1"/>
    </xf>
    <xf numFmtId="0" fontId="64" fillId="32" borderId="30" xfId="0" applyFont="1" applyFill="1" applyBorder="1" applyAlignment="1">
      <alignment vertical="center" wrapText="1"/>
    </xf>
    <xf numFmtId="0" fontId="64" fillId="32" borderId="32" xfId="0" applyFont="1" applyFill="1" applyBorder="1" applyAlignment="1">
      <alignment vertical="center" wrapText="1"/>
    </xf>
    <xf numFmtId="0" fontId="61" fillId="33" borderId="30" xfId="0" applyFont="1" applyFill="1" applyBorder="1" applyAlignment="1">
      <alignment horizontal="center" vertical="center"/>
    </xf>
    <xf numFmtId="0" fontId="61" fillId="33" borderId="32" xfId="0" applyFont="1" applyFill="1" applyBorder="1" applyAlignment="1">
      <alignment horizontal="center" vertical="center"/>
    </xf>
    <xf numFmtId="49" fontId="61" fillId="30" borderId="30" xfId="1037" applyNumberFormat="1" applyFont="1" applyFill="1" applyBorder="1" applyAlignment="1">
      <alignment horizontal="center" vertical="center" wrapText="1"/>
    </xf>
    <xf numFmtId="49" fontId="61" fillId="30" borderId="32" xfId="1037" applyNumberFormat="1" applyFont="1" applyFill="1" applyBorder="1" applyAlignment="1">
      <alignment horizontal="center" vertical="center" wrapText="1"/>
    </xf>
    <xf numFmtId="49" fontId="61" fillId="33" borderId="30" xfId="1037" applyNumberFormat="1" applyFont="1" applyFill="1" applyBorder="1" applyAlignment="1">
      <alignment horizontal="center" vertical="center" wrapText="1"/>
    </xf>
    <xf numFmtId="49" fontId="61" fillId="33" borderId="32" xfId="1037" applyNumberFormat="1" applyFont="1" applyFill="1" applyBorder="1" applyAlignment="1">
      <alignment horizontal="center" vertical="center" wrapText="1"/>
    </xf>
    <xf numFmtId="0" fontId="61" fillId="30" borderId="30" xfId="1037" applyFont="1" applyFill="1" applyBorder="1" applyAlignment="1">
      <alignment horizontal="center" vertical="center" wrapText="1"/>
    </xf>
    <xf numFmtId="0" fontId="61" fillId="30" borderId="32" xfId="1037" applyFont="1" applyFill="1" applyBorder="1" applyAlignment="1">
      <alignment horizontal="center" vertical="center" wrapText="1"/>
    </xf>
    <xf numFmtId="0" fontId="61" fillId="32" borderId="30" xfId="1037" applyFont="1" applyFill="1" applyBorder="1" applyAlignment="1">
      <alignment vertical="center" wrapText="1"/>
    </xf>
    <xf numFmtId="0" fontId="61" fillId="32" borderId="32" xfId="1037" applyFont="1" applyFill="1" applyBorder="1" applyAlignment="1">
      <alignment vertical="center" wrapText="1"/>
    </xf>
    <xf numFmtId="0" fontId="61" fillId="32" borderId="30" xfId="1037" applyFont="1" applyFill="1" applyBorder="1" applyAlignment="1">
      <alignment horizontal="left" vertical="center" wrapText="1"/>
    </xf>
    <xf numFmtId="0" fontId="61" fillId="32" borderId="32" xfId="1037" applyFont="1" applyFill="1" applyBorder="1" applyAlignment="1">
      <alignment horizontal="left" vertical="center" wrapText="1"/>
    </xf>
    <xf numFmtId="0" fontId="59" fillId="32" borderId="30" xfId="0" applyFont="1" applyFill="1" applyBorder="1" applyAlignment="1">
      <alignment vertical="center" shrinkToFit="1"/>
    </xf>
    <xf numFmtId="0" fontId="59" fillId="32" borderId="32" xfId="0" applyFont="1" applyFill="1" applyBorder="1" applyAlignment="1">
      <alignment vertical="center" shrinkToFit="1"/>
    </xf>
    <xf numFmtId="0" fontId="59" fillId="32" borderId="30" xfId="0" applyFont="1" applyFill="1" applyBorder="1" applyAlignment="1">
      <alignment vertical="center" wrapText="1"/>
    </xf>
    <xf numFmtId="0" fontId="59" fillId="32" borderId="32" xfId="0" applyFont="1" applyFill="1" applyBorder="1" applyAlignment="1">
      <alignment vertical="center" wrapText="1"/>
    </xf>
    <xf numFmtId="49" fontId="61" fillId="33" borderId="30" xfId="1032" applyNumberFormat="1" applyFont="1" applyFill="1" applyBorder="1" applyAlignment="1">
      <alignment horizontal="center" vertical="center" wrapText="1"/>
    </xf>
    <xf numFmtId="49" fontId="61" fillId="33" borderId="32" xfId="1032" applyNumberFormat="1" applyFont="1" applyFill="1" applyBorder="1" applyAlignment="1">
      <alignment horizontal="center" vertical="center" wrapText="1"/>
    </xf>
    <xf numFmtId="0" fontId="61" fillId="32" borderId="30" xfId="1032" applyFont="1" applyFill="1" applyBorder="1" applyAlignment="1">
      <alignment vertical="center" wrapText="1"/>
    </xf>
    <xf numFmtId="0" fontId="61" fillId="32" borderId="32" xfId="1032" applyFont="1" applyFill="1" applyBorder="1" applyAlignment="1">
      <alignment vertical="center" wrapText="1"/>
    </xf>
    <xf numFmtId="0" fontId="61" fillId="32" borderId="30" xfId="1033" applyFont="1" applyFill="1" applyBorder="1" applyAlignment="1">
      <alignment vertical="center" wrapText="1"/>
    </xf>
    <xf numFmtId="0" fontId="61" fillId="32" borderId="32" xfId="1033" applyFont="1" applyFill="1" applyBorder="1" applyAlignment="1">
      <alignment vertical="center" wrapText="1"/>
    </xf>
    <xf numFmtId="0" fontId="61" fillId="31" borderId="30" xfId="1037" applyFont="1" applyFill="1" applyBorder="1" applyAlignment="1">
      <alignment vertical="center" wrapText="1"/>
    </xf>
    <xf numFmtId="0" fontId="61" fillId="31" borderId="32" xfId="1037" applyFont="1" applyFill="1" applyBorder="1" applyAlignment="1">
      <alignment vertical="center" wrapText="1"/>
    </xf>
    <xf numFmtId="0" fontId="61" fillId="31" borderId="30" xfId="1036" applyFont="1" applyFill="1" applyBorder="1" applyAlignment="1">
      <alignment vertical="center" wrapText="1"/>
    </xf>
    <xf numFmtId="0" fontId="61" fillId="31" borderId="32" xfId="1036" applyFont="1" applyFill="1" applyBorder="1" applyAlignment="1">
      <alignment vertical="center" wrapText="1"/>
    </xf>
    <xf numFmtId="49" fontId="61" fillId="31" borderId="30" xfId="0" applyNumberFormat="1" applyFont="1" applyFill="1" applyBorder="1" applyAlignment="1">
      <alignment vertical="center" wrapText="1"/>
    </xf>
    <xf numFmtId="49" fontId="61" fillId="31" borderId="32" xfId="0" applyNumberFormat="1" applyFont="1" applyFill="1" applyBorder="1" applyAlignment="1">
      <alignment vertical="center" wrapText="1"/>
    </xf>
    <xf numFmtId="49" fontId="61" fillId="32" borderId="30" xfId="0" applyNumberFormat="1" applyFont="1" applyFill="1" applyBorder="1" applyAlignment="1">
      <alignment vertical="center" shrinkToFit="1"/>
    </xf>
    <xf numFmtId="49" fontId="61" fillId="32" borderId="32" xfId="0" applyNumberFormat="1" applyFont="1" applyFill="1" applyBorder="1" applyAlignment="1">
      <alignment vertical="center" shrinkToFit="1"/>
    </xf>
    <xf numFmtId="0" fontId="61" fillId="32" borderId="30" xfId="0" applyFont="1" applyFill="1" applyBorder="1" applyAlignment="1">
      <alignment vertical="center" wrapText="1" shrinkToFit="1"/>
    </xf>
    <xf numFmtId="0" fontId="61" fillId="32" borderId="32" xfId="0" applyFont="1" applyFill="1" applyBorder="1" applyAlignment="1">
      <alignment vertical="center" wrapText="1" shrinkToFit="1"/>
    </xf>
    <xf numFmtId="49" fontId="61" fillId="30" borderId="30" xfId="0" applyNumberFormat="1" applyFont="1" applyFill="1" applyBorder="1" applyAlignment="1">
      <alignment horizontal="center" vertical="center" wrapText="1"/>
    </xf>
    <xf numFmtId="49" fontId="61" fillId="30" borderId="32" xfId="0" applyNumberFormat="1" applyFont="1" applyFill="1" applyBorder="1" applyAlignment="1">
      <alignment horizontal="center" vertical="center" wrapText="1"/>
    </xf>
    <xf numFmtId="192" fontId="59" fillId="28" borderId="27" xfId="0" applyNumberFormat="1" applyFont="1" applyFill="1" applyBorder="1" applyAlignment="1">
      <alignment horizontal="center" vertical="center" shrinkToFit="1"/>
    </xf>
    <xf numFmtId="192" fontId="59" fillId="28" borderId="28" xfId="0" applyNumberFormat="1" applyFont="1" applyFill="1" applyBorder="1" applyAlignment="1">
      <alignment horizontal="center" vertical="center" shrinkToFit="1"/>
    </xf>
    <xf numFmtId="49" fontId="59" fillId="28" borderId="33" xfId="0" applyNumberFormat="1" applyFont="1" applyFill="1" applyBorder="1" applyAlignment="1">
      <alignment horizontal="center" vertical="center"/>
    </xf>
    <xf numFmtId="49" fontId="59" fillId="28" borderId="34" xfId="0" applyNumberFormat="1" applyFont="1" applyFill="1" applyBorder="1" applyAlignment="1">
      <alignment horizontal="center" vertical="center"/>
    </xf>
    <xf numFmtId="49" fontId="59" fillId="28" borderId="26" xfId="0" applyNumberFormat="1" applyFont="1" applyFill="1" applyBorder="1" applyAlignment="1">
      <alignment horizontal="center" vertical="center"/>
    </xf>
    <xf numFmtId="49" fontId="59" fillId="28" borderId="35" xfId="0" applyNumberFormat="1" applyFont="1" applyFill="1" applyBorder="1" applyAlignment="1">
      <alignment horizontal="center" vertical="center"/>
    </xf>
    <xf numFmtId="49" fontId="59" fillId="28" borderId="36" xfId="0" applyNumberFormat="1" applyFont="1" applyFill="1" applyBorder="1" applyAlignment="1">
      <alignment horizontal="center" vertical="center"/>
    </xf>
    <xf numFmtId="49" fontId="59" fillId="28" borderId="37" xfId="0" applyNumberFormat="1" applyFont="1" applyFill="1" applyBorder="1" applyAlignment="1">
      <alignment horizontal="center" vertical="center"/>
    </xf>
    <xf numFmtId="0" fontId="59" fillId="28" borderId="27" xfId="0" applyFont="1" applyFill="1" applyBorder="1" applyAlignment="1">
      <alignment horizontal="center" vertical="center" wrapText="1"/>
    </xf>
    <xf numFmtId="0" fontId="59" fillId="28" borderId="28" xfId="0" applyFont="1" applyFill="1" applyBorder="1" applyAlignment="1">
      <alignment horizontal="center" vertical="center" wrapText="1"/>
    </xf>
    <xf numFmtId="0" fontId="59" fillId="28" borderId="30" xfId="0" applyFont="1" applyFill="1" applyBorder="1" applyAlignment="1">
      <alignment horizontal="center" vertical="center" shrinkToFit="1"/>
    </xf>
    <xf numFmtId="0" fontId="59" fillId="28" borderId="32" xfId="0" applyFont="1" applyFill="1" applyBorder="1" applyAlignment="1">
      <alignment horizontal="center" vertical="center" shrinkToFit="1"/>
    </xf>
  </cellXfs>
  <cellStyles count="1043">
    <cellStyle name="２" xfId="1" xr:uid="{00000000-0005-0000-0000-000000000000}"/>
    <cellStyle name="20% - アクセント 1" xfId="2" builtinId="30" customBuiltin="1"/>
    <cellStyle name="20% - アクセント 2" xfId="3" builtinId="34" customBuiltin="1"/>
    <cellStyle name="20% - アクセント 3" xfId="4" builtinId="38" customBuiltin="1"/>
    <cellStyle name="20% - アクセント 4" xfId="5" builtinId="42" customBuiltin="1"/>
    <cellStyle name="20% - アクセント 5" xfId="6" builtinId="46" customBuiltin="1"/>
    <cellStyle name="20% - アクセント 6" xfId="7" builtinId="50" customBuiltin="1"/>
    <cellStyle name="４" xfId="8" xr:uid="{00000000-0005-0000-0000-000007000000}"/>
    <cellStyle name="４_20020410循環構成h140410" xfId="9" xr:uid="{00000000-0005-0000-0000-000008000000}"/>
    <cellStyle name="４_20020410循環構成h140410_20020829循環構成（hosyu）" xfId="10" xr:uid="{00000000-0005-0000-0000-000009000000}"/>
    <cellStyle name="４_20020410循環構成h140410_20020829循環構成（hosyu）_20021002せんぽ構成見積（hosyu）" xfId="11" xr:uid="{00000000-0005-0000-0000-00000A000000}"/>
    <cellStyle name="４_20020410循環構成h140410_20020829循環構成（hosyu）_20021002せんぽ構成見積（hosyu）_３４４６６" xfId="12" xr:uid="{00000000-0005-0000-0000-00000B000000}"/>
    <cellStyle name="４_20020410循環構成h140410_20020829循環構成（hosyu）_20021002せんぽ構成見積（hosyu）_３４４６６_MIME2040" xfId="13" xr:uid="{00000000-0005-0000-0000-00000C000000}"/>
    <cellStyle name="４_20020410循環構成h140410_20020829循環構成（hosyu）_20021002せんぽ構成見積（hosyu）_３４４６６_MIME2040_元（NES栄養）栄養システム参考資料" xfId="14" xr:uid="{00000000-0005-0000-0000-00000D000000}"/>
    <cellStyle name="４_20020410循環構成h140410_20020829循環構成（hosyu）_20021002せんぽ構成見積（hosyu）_３４４６６_MIME2040_公立藤田案" xfId="15" xr:uid="{00000000-0005-0000-0000-00000E000000}"/>
    <cellStyle name="４_20020410循環構成h140410_20020829循環構成（hosyu）_20021002せんぽ構成見積（hosyu）_３４４６６_MIME2040_公立藤田案_元（NES栄養）栄養システム参考資料" xfId="16" xr:uid="{00000000-0005-0000-0000-00000F000000}"/>
    <cellStyle name="４_20020410循環構成h140410_20020829循環構成（hosyu）_20021002せんぽ構成見積（hosyu）_３４４６６_給食システム見積030513" xfId="17" xr:uid="{00000000-0005-0000-0000-000010000000}"/>
    <cellStyle name="４_20020410循環構成h140410_20020829循環構成（hosyu）_20021002せんぽ構成見積（hosyu）_３４４６６_給食システム見積030513_MIME2040" xfId="18" xr:uid="{00000000-0005-0000-0000-000011000000}"/>
    <cellStyle name="４_20020410循環構成h140410_20020829循環構成（hosyu）_20021002せんぽ構成見積（hosyu）_３４４６６_給食システム見積030513_MIME2040_元（NES栄養）栄養システム参考資料" xfId="19" xr:uid="{00000000-0005-0000-0000-000012000000}"/>
    <cellStyle name="４_20020410循環構成h140410_20020829循環構成（hosyu）_20021002せんぽ構成見積（hosyu）_３４４６６_給食システム見積030513_MIME2040_公立藤田案" xfId="20" xr:uid="{00000000-0005-0000-0000-000013000000}"/>
    <cellStyle name="４_20020410循環構成h140410_20020829循環構成（hosyu）_20021002せんぽ構成見積（hosyu）_３４４６６_給食システム見積030513_MIME2040_公立藤田案_元（NES栄養）栄養システム参考資料" xfId="21" xr:uid="{00000000-0005-0000-0000-000014000000}"/>
    <cellStyle name="４_20020410循環構成h140410_20020829循環構成（hosyu）_20021002せんぽ構成見積（hosyu）_３４４６６_給食システム見積030513_元（NES栄養）栄養システム参考資料" xfId="22" xr:uid="{00000000-0005-0000-0000-000015000000}"/>
    <cellStyle name="４_20020410循環構成h140410_20020829循環構成（hosyu）_20021002せんぽ構成見積（hosyu）_３４４６６_給食システム見積030630" xfId="23" xr:uid="{00000000-0005-0000-0000-000016000000}"/>
    <cellStyle name="４_20020410循環構成h140410_20020829循環構成（hosyu）_20021002せんぽ構成見積（hosyu）_３４４６６_給食システム見積030630_MIME2040" xfId="24" xr:uid="{00000000-0005-0000-0000-000017000000}"/>
    <cellStyle name="４_20020410循環構成h140410_20020829循環構成（hosyu）_20021002せんぽ構成見積（hosyu）_３４４６６_給食システム見積030630_MIME2040_元（NES栄養）栄養システム参考資料" xfId="25" xr:uid="{00000000-0005-0000-0000-000018000000}"/>
    <cellStyle name="４_20020410循環構成h140410_20020829循環構成（hosyu）_20021002せんぽ構成見積（hosyu）_３４４６６_給食システム見積030630_MIME2040_公立藤田案" xfId="26" xr:uid="{00000000-0005-0000-0000-000019000000}"/>
    <cellStyle name="４_20020410循環構成h140410_20020829循環構成（hosyu）_20021002せんぽ構成見積（hosyu）_３４４６６_給食システム見積030630_MIME2040_公立藤田案_元（NES栄養）栄養システム参考資料" xfId="27" xr:uid="{00000000-0005-0000-0000-00001A000000}"/>
    <cellStyle name="４_20020410循環構成h140410_20020829循環構成（hosyu）_20021002せんぽ構成見積（hosyu）_３４４６６_給食システム見積030630_元（NES栄養）栄養システム参考資料" xfId="28" xr:uid="{00000000-0005-0000-0000-00001B000000}"/>
    <cellStyle name="４_20020410循環構成h140410_20020829循環構成（hosyu）_20021002せんぽ構成見積（hosyu）_３４４６６_元（NES栄養）栄養システム参考資料" xfId="29" xr:uid="{00000000-0005-0000-0000-00001C000000}"/>
    <cellStyle name="４_20020410循環構成h140410_20020829循環構成（hosyu）_20021002せんぽ構成見積（hosyu）_MIME2040" xfId="30" xr:uid="{00000000-0005-0000-0000-00001D000000}"/>
    <cellStyle name="４_20020410循環構成h140410_20020829循環構成（hosyu）_20021002せんぽ構成見積（hosyu）_MIME2040_元（NES栄養）栄養システム参考資料" xfId="31" xr:uid="{00000000-0005-0000-0000-00001E000000}"/>
    <cellStyle name="４_20020410循環構成h140410_20020829循環構成（hosyu）_20021002せんぽ構成見積（hosyu）_MIME2040_公立藤田案" xfId="32" xr:uid="{00000000-0005-0000-0000-00001F000000}"/>
    <cellStyle name="４_20020410循環構成h140410_20020829循環構成（hosyu）_20021002せんぽ構成見積（hosyu）_MIME2040_公立藤田案_元（NES栄養）栄養システム参考資料" xfId="33" xr:uid="{00000000-0005-0000-0000-000020000000}"/>
    <cellStyle name="４_20020410循環構成h140410_20020829循環構成（hosyu）_20021002せんぽ構成見積（hosyu）_元（NES栄養）栄養システム参考資料" xfId="34" xr:uid="{00000000-0005-0000-0000-000021000000}"/>
    <cellStyle name="４_20020410循環構成h140410_20020829循環構成（hosyu）_20021021せんぽ構成見積（最終)" xfId="35" xr:uid="{00000000-0005-0000-0000-000022000000}"/>
    <cellStyle name="４_20020410循環構成h140410_20020829循環構成（hosyu）_20021021せんぽ構成見積（最終)_３４４６６" xfId="36" xr:uid="{00000000-0005-0000-0000-000023000000}"/>
    <cellStyle name="４_20020410循環構成h140410_20020829循環構成（hosyu）_20021021せんぽ構成見積（最終)_３４４６６_MIME2040" xfId="37" xr:uid="{00000000-0005-0000-0000-000024000000}"/>
    <cellStyle name="４_20020410循環構成h140410_20020829循環構成（hosyu）_20021021せんぽ構成見積（最終)_３４４６６_MIME2040_元（NES栄養）栄養システム参考資料" xfId="38" xr:uid="{00000000-0005-0000-0000-000025000000}"/>
    <cellStyle name="４_20020410循環構成h140410_20020829循環構成（hosyu）_20021021せんぽ構成見積（最終)_３４４６６_MIME2040_公立藤田案" xfId="39" xr:uid="{00000000-0005-0000-0000-000026000000}"/>
    <cellStyle name="４_20020410循環構成h140410_20020829循環構成（hosyu）_20021021せんぽ構成見積（最終)_３４４６６_MIME2040_公立藤田案_元（NES栄養）栄養システム参考資料" xfId="40" xr:uid="{00000000-0005-0000-0000-000027000000}"/>
    <cellStyle name="４_20020410循環構成h140410_20020829循環構成（hosyu）_20021021せんぽ構成見積（最終)_３４４６６_給食システム見積030513" xfId="41" xr:uid="{00000000-0005-0000-0000-000028000000}"/>
    <cellStyle name="４_20020410循環構成h140410_20020829循環構成（hosyu）_20021021せんぽ構成見積（最終)_３４４６６_給食システム見積030513_MIME2040" xfId="42" xr:uid="{00000000-0005-0000-0000-000029000000}"/>
    <cellStyle name="４_20020410循環構成h140410_20020829循環構成（hosyu）_20021021せんぽ構成見積（最終)_３４４６６_給食システム見積030513_MIME2040_元（NES栄養）栄養システム参考資料" xfId="43" xr:uid="{00000000-0005-0000-0000-00002A000000}"/>
    <cellStyle name="４_20020410循環構成h140410_20020829循環構成（hosyu）_20021021せんぽ構成見積（最終)_３４４６６_給食システム見積030513_MIME2040_公立藤田案" xfId="44" xr:uid="{00000000-0005-0000-0000-00002B000000}"/>
    <cellStyle name="４_20020410循環構成h140410_20020829循環構成（hosyu）_20021021せんぽ構成見積（最終)_３４４６６_給食システム見積030513_MIME2040_公立藤田案_元（NES栄養）栄養システム参考資料" xfId="45" xr:uid="{00000000-0005-0000-0000-00002C000000}"/>
    <cellStyle name="４_20020410循環構成h140410_20020829循環構成（hosyu）_20021021せんぽ構成見積（最終)_３４４６６_給食システム見積030513_元（NES栄養）栄養システム参考資料" xfId="46" xr:uid="{00000000-0005-0000-0000-00002D000000}"/>
    <cellStyle name="４_20020410循環構成h140410_20020829循環構成（hosyu）_20021021せんぽ構成見積（最終)_３４４６６_給食システム見積030630" xfId="47" xr:uid="{00000000-0005-0000-0000-00002E000000}"/>
    <cellStyle name="４_20020410循環構成h140410_20020829循環構成（hosyu）_20021021せんぽ構成見積（最終)_３４４６６_給食システム見積030630_MIME2040" xfId="48" xr:uid="{00000000-0005-0000-0000-00002F000000}"/>
    <cellStyle name="４_20020410循環構成h140410_20020829循環構成（hosyu）_20021021せんぽ構成見積（最終)_３４４６６_給食システム見積030630_MIME2040_元（NES栄養）栄養システム参考資料" xfId="49" xr:uid="{00000000-0005-0000-0000-000030000000}"/>
    <cellStyle name="４_20020410循環構成h140410_20020829循環構成（hosyu）_20021021せんぽ構成見積（最終)_３４４６６_給食システム見積030630_MIME2040_公立藤田案" xfId="50" xr:uid="{00000000-0005-0000-0000-000031000000}"/>
    <cellStyle name="４_20020410循環構成h140410_20020829循環構成（hosyu）_20021021せんぽ構成見積（最終)_３４４６６_給食システム見積030630_MIME2040_公立藤田案_元（NES栄養）栄養システム参考資料" xfId="51" xr:uid="{00000000-0005-0000-0000-000032000000}"/>
    <cellStyle name="４_20020410循環構成h140410_20020829循環構成（hosyu）_20021021せんぽ構成見積（最終)_３４４６６_給食システム見積030630_元（NES栄養）栄養システム参考資料" xfId="52" xr:uid="{00000000-0005-0000-0000-000033000000}"/>
    <cellStyle name="４_20020410循環構成h140410_20020829循環構成（hosyu）_20021021せんぽ構成見積（最終)_３４４６６_元（NES栄養）栄養システム参考資料" xfId="53" xr:uid="{00000000-0005-0000-0000-000034000000}"/>
    <cellStyle name="４_20020410循環構成h140410_20020829循環構成（hosyu）_20021021せんぽ構成見積（最終)_MIME2040" xfId="54" xr:uid="{00000000-0005-0000-0000-000035000000}"/>
    <cellStyle name="４_20020410循環構成h140410_20020829循環構成（hosyu）_20021021せんぽ構成見積（最終)_MIME2040_元（NES栄養）栄養システム参考資料" xfId="55" xr:uid="{00000000-0005-0000-0000-000036000000}"/>
    <cellStyle name="４_20020410循環構成h140410_20020829循環構成（hosyu）_20021021せんぽ構成見積（最終)_MIME2040_公立藤田案" xfId="56" xr:uid="{00000000-0005-0000-0000-000037000000}"/>
    <cellStyle name="４_20020410循環構成h140410_20020829循環構成（hosyu）_20021021せんぽ構成見積（最終)_MIME2040_公立藤田案_元（NES栄養）栄養システム参考資料" xfId="57" xr:uid="{00000000-0005-0000-0000-000038000000}"/>
    <cellStyle name="４_20020410循環構成h140410_20020829循環構成（hosyu）_20021021せんぽ構成見積（最終)_元（NES栄養）栄養システム参考資料" xfId="58" xr:uid="{00000000-0005-0000-0000-000039000000}"/>
    <cellStyle name="４_20020410循環構成h140410_20020829循環構成（hosyu）_20021126博慈会構成見積" xfId="59" xr:uid="{00000000-0005-0000-0000-00003A000000}"/>
    <cellStyle name="４_20020410循環構成h140410_20020829循環構成（hosyu）_20021126博慈会構成見積_３４４６６" xfId="60" xr:uid="{00000000-0005-0000-0000-00003B000000}"/>
    <cellStyle name="４_20020410循環構成h140410_20020829循環構成（hosyu）_20021126博慈会構成見積_３４４６６_MIME2040" xfId="61" xr:uid="{00000000-0005-0000-0000-00003C000000}"/>
    <cellStyle name="４_20020410循環構成h140410_20020829循環構成（hosyu）_20021126博慈会構成見積_３４４６６_MIME2040_元（NES栄養）栄養システム参考資料" xfId="62" xr:uid="{00000000-0005-0000-0000-00003D000000}"/>
    <cellStyle name="４_20020410循環構成h140410_20020829循環構成（hosyu）_20021126博慈会構成見積_３４４６６_MIME2040_公立藤田案" xfId="63" xr:uid="{00000000-0005-0000-0000-00003E000000}"/>
    <cellStyle name="４_20020410循環構成h140410_20020829循環構成（hosyu）_20021126博慈会構成見積_３４４６６_MIME2040_公立藤田案_元（NES栄養）栄養システム参考資料" xfId="64" xr:uid="{00000000-0005-0000-0000-00003F000000}"/>
    <cellStyle name="４_20020410循環構成h140410_20020829循環構成（hosyu）_20021126博慈会構成見積_３４４６６_給食システム見積030513" xfId="65" xr:uid="{00000000-0005-0000-0000-000040000000}"/>
    <cellStyle name="４_20020410循環構成h140410_20020829循環構成（hosyu）_20021126博慈会構成見積_３４４６６_給食システム見積030513_MIME2040" xfId="66" xr:uid="{00000000-0005-0000-0000-000041000000}"/>
    <cellStyle name="４_20020410循環構成h140410_20020829循環構成（hosyu）_20021126博慈会構成見積_３４４６６_給食システム見積030513_MIME2040_元（NES栄養）栄養システム参考資料" xfId="67" xr:uid="{00000000-0005-0000-0000-000042000000}"/>
    <cellStyle name="４_20020410循環構成h140410_20020829循環構成（hosyu）_20021126博慈会構成見積_３４４６６_給食システム見積030513_MIME2040_公立藤田案" xfId="68" xr:uid="{00000000-0005-0000-0000-000043000000}"/>
    <cellStyle name="４_20020410循環構成h140410_20020829循環構成（hosyu）_20021126博慈会構成見積_３４４６６_給食システム見積030513_MIME2040_公立藤田案_元（NES栄養）栄養システム参考資料" xfId="69" xr:uid="{00000000-0005-0000-0000-000044000000}"/>
    <cellStyle name="４_20020410循環構成h140410_20020829循環構成（hosyu）_20021126博慈会構成見積_３４４６６_給食システム見積030513_元（NES栄養）栄養システム参考資料" xfId="70" xr:uid="{00000000-0005-0000-0000-000045000000}"/>
    <cellStyle name="４_20020410循環構成h140410_20020829循環構成（hosyu）_20021126博慈会構成見積_３４４６６_給食システム見積030630" xfId="71" xr:uid="{00000000-0005-0000-0000-000046000000}"/>
    <cellStyle name="４_20020410循環構成h140410_20020829循環構成（hosyu）_20021126博慈会構成見積_３４４６６_給食システム見積030630_MIME2040" xfId="72" xr:uid="{00000000-0005-0000-0000-000047000000}"/>
    <cellStyle name="４_20020410循環構成h140410_20020829循環構成（hosyu）_20021126博慈会構成見積_３４４６６_給食システム見積030630_MIME2040_元（NES栄養）栄養システム参考資料" xfId="73" xr:uid="{00000000-0005-0000-0000-000048000000}"/>
    <cellStyle name="４_20020410循環構成h140410_20020829循環構成（hosyu）_20021126博慈会構成見積_３４４６６_給食システム見積030630_MIME2040_公立藤田案" xfId="74" xr:uid="{00000000-0005-0000-0000-000049000000}"/>
    <cellStyle name="４_20020410循環構成h140410_20020829循環構成（hosyu）_20021126博慈会構成見積_３４４６６_給食システム見積030630_MIME2040_公立藤田案_元（NES栄養）栄養システム参考資料" xfId="75" xr:uid="{00000000-0005-0000-0000-00004A000000}"/>
    <cellStyle name="４_20020410循環構成h140410_20020829循環構成（hosyu）_20021126博慈会構成見積_３４４６６_給食システム見積030630_元（NES栄養）栄養システム参考資料" xfId="76" xr:uid="{00000000-0005-0000-0000-00004B000000}"/>
    <cellStyle name="４_20020410循環構成h140410_20020829循環構成（hosyu）_20021126博慈会構成見積_３４４６６_元（NES栄養）栄養システム参考資料" xfId="77" xr:uid="{00000000-0005-0000-0000-00004C000000}"/>
    <cellStyle name="４_20020410循環構成h140410_20020829循環構成（hosyu）_20021126博慈会構成見積_MIME2040" xfId="78" xr:uid="{00000000-0005-0000-0000-00004D000000}"/>
    <cellStyle name="４_20020410循環構成h140410_20020829循環構成（hosyu）_20021126博慈会構成見積_MIME2040_元（NES栄養）栄養システム参考資料" xfId="79" xr:uid="{00000000-0005-0000-0000-00004E000000}"/>
    <cellStyle name="４_20020410循環構成h140410_20020829循環構成（hosyu）_20021126博慈会構成見積_MIME2040_公立藤田案" xfId="80" xr:uid="{00000000-0005-0000-0000-00004F000000}"/>
    <cellStyle name="４_20020410循環構成h140410_20020829循環構成（hosyu）_20021126博慈会構成見積_MIME2040_公立藤田案_元（NES栄養）栄養システム参考資料" xfId="81" xr:uid="{00000000-0005-0000-0000-000050000000}"/>
    <cellStyle name="４_20020410循環構成h140410_20020829循環構成（hosyu）_20021126博慈会構成見積_元（NES栄養）栄養システム参考資料" xfId="82" xr:uid="{00000000-0005-0000-0000-000051000000}"/>
    <cellStyle name="４_20020410循環構成h140410_20020829循環構成（hosyu）_20021126博慈会構成見積-cas1126" xfId="83" xr:uid="{00000000-0005-0000-0000-000052000000}"/>
    <cellStyle name="４_20020410循環構成h140410_20020829循環構成（hosyu）_20021126博慈会構成見積-cas1126_３４４６６" xfId="84" xr:uid="{00000000-0005-0000-0000-000053000000}"/>
    <cellStyle name="４_20020410循環構成h140410_20020829循環構成（hosyu）_20021126博慈会構成見積-cas1126_３４４６６_MIME2040" xfId="85" xr:uid="{00000000-0005-0000-0000-000054000000}"/>
    <cellStyle name="４_20020410循環構成h140410_20020829循環構成（hosyu）_20021126博慈会構成見積-cas1126_３４４６６_MIME2040_元（NES栄養）栄養システム参考資料" xfId="86" xr:uid="{00000000-0005-0000-0000-000055000000}"/>
    <cellStyle name="４_20020410循環構成h140410_20020829循環構成（hosyu）_20021126博慈会構成見積-cas1126_３４４６６_MIME2040_公立藤田案" xfId="87" xr:uid="{00000000-0005-0000-0000-000056000000}"/>
    <cellStyle name="４_20020410循環構成h140410_20020829循環構成（hosyu）_20021126博慈会構成見積-cas1126_３４４６６_MIME2040_公立藤田案_元（NES栄養）栄養システム参考資料" xfId="88" xr:uid="{00000000-0005-0000-0000-000057000000}"/>
    <cellStyle name="４_20020410循環構成h140410_20020829循環構成（hosyu）_20021126博慈会構成見積-cas1126_３４４６６_給食システム見積030513" xfId="89" xr:uid="{00000000-0005-0000-0000-000058000000}"/>
    <cellStyle name="４_20020410循環構成h140410_20020829循環構成（hosyu）_20021126博慈会構成見積-cas1126_３４４６６_給食システム見積030513_MIME2040" xfId="90" xr:uid="{00000000-0005-0000-0000-000059000000}"/>
    <cellStyle name="４_20020410循環構成h140410_20020829循環構成（hosyu）_20021126博慈会構成見積-cas1126_３４４６６_給食システム見積030513_MIME2040_元（NES栄養）栄養システム参考資料" xfId="91" xr:uid="{00000000-0005-0000-0000-00005A000000}"/>
    <cellStyle name="４_20020410循環構成h140410_20020829循環構成（hosyu）_20021126博慈会構成見積-cas1126_３４４６６_給食システム見積030513_MIME2040_公立藤田案" xfId="92" xr:uid="{00000000-0005-0000-0000-00005B000000}"/>
    <cellStyle name="４_20020410循環構成h140410_20020829循環構成（hosyu）_20021126博慈会構成見積-cas1126_３４４６６_給食システム見積030513_MIME2040_公立藤田案_元（NES栄養）栄養システム参考資料" xfId="93" xr:uid="{00000000-0005-0000-0000-00005C000000}"/>
    <cellStyle name="４_20020410循環構成h140410_20020829循環構成（hosyu）_20021126博慈会構成見積-cas1126_３４４６６_給食システム見積030513_元（NES栄養）栄養システム参考資料" xfId="94" xr:uid="{00000000-0005-0000-0000-00005D000000}"/>
    <cellStyle name="４_20020410循環構成h140410_20020829循環構成（hosyu）_20021126博慈会構成見積-cas1126_３４４６６_給食システム見積030630" xfId="95" xr:uid="{00000000-0005-0000-0000-00005E000000}"/>
    <cellStyle name="４_20020410循環構成h140410_20020829循環構成（hosyu）_20021126博慈会構成見積-cas1126_３４４６６_給食システム見積030630_MIME2040" xfId="96" xr:uid="{00000000-0005-0000-0000-00005F000000}"/>
    <cellStyle name="４_20020410循環構成h140410_20020829循環構成（hosyu）_20021126博慈会構成見積-cas1126_３４４６６_給食システム見積030630_MIME2040_元（NES栄養）栄養システム参考資料" xfId="97" xr:uid="{00000000-0005-0000-0000-000060000000}"/>
    <cellStyle name="４_20020410循環構成h140410_20020829循環構成（hosyu）_20021126博慈会構成見積-cas1126_３４４６６_給食システム見積030630_MIME2040_公立藤田案" xfId="98" xr:uid="{00000000-0005-0000-0000-000061000000}"/>
    <cellStyle name="４_20020410循環構成h140410_20020829循環構成（hosyu）_20021126博慈会構成見積-cas1126_３４４６６_給食システム見積030630_MIME2040_公立藤田案_元（NES栄養）栄養システム参考資料" xfId="99" xr:uid="{00000000-0005-0000-0000-000062000000}"/>
    <cellStyle name="４_20020410循環構成h140410_20020829循環構成（hosyu）_20021126博慈会構成見積-cas1126_３４４６６_給食システム見積030630_元（NES栄養）栄養システム参考資料" xfId="100" xr:uid="{00000000-0005-0000-0000-000063000000}"/>
    <cellStyle name="４_20020410循環構成h140410_20020829循環構成（hosyu）_20021126博慈会構成見積-cas1126_３４４６６_元（NES栄養）栄養システム参考資料" xfId="101" xr:uid="{00000000-0005-0000-0000-000064000000}"/>
    <cellStyle name="４_20020410循環構成h140410_20020829循環構成（hosyu）_20021126博慈会構成見積-cas1126_MIME2040" xfId="102" xr:uid="{00000000-0005-0000-0000-000065000000}"/>
    <cellStyle name="４_20020410循環構成h140410_20020829循環構成（hosyu）_20021126博慈会構成見積-cas1126_MIME2040_元（NES栄養）栄養システム参考資料" xfId="103" xr:uid="{00000000-0005-0000-0000-000066000000}"/>
    <cellStyle name="４_20020410循環構成h140410_20020829循環構成（hosyu）_20021126博慈会構成見積-cas1126_MIME2040_公立藤田案" xfId="104" xr:uid="{00000000-0005-0000-0000-000067000000}"/>
    <cellStyle name="４_20020410循環構成h140410_20020829循環構成（hosyu）_20021126博慈会構成見積-cas1126_MIME2040_公立藤田案_元（NES栄養）栄養システム参考資料" xfId="105" xr:uid="{00000000-0005-0000-0000-000068000000}"/>
    <cellStyle name="４_20020410循環構成h140410_20020829循環構成（hosyu）_20021126博慈会構成見積-cas1126_元（NES栄養）栄養システム参考資料" xfId="106" xr:uid="{00000000-0005-0000-0000-000069000000}"/>
    <cellStyle name="４_20020410循環構成h140410_20020829循環構成（hosyu）_MIME2040" xfId="107" xr:uid="{00000000-0005-0000-0000-00006A000000}"/>
    <cellStyle name="４_20020410循環構成h140410_20020829循環構成（hosyu）_MIME2040_元（NES栄養）栄養システム参考資料" xfId="108" xr:uid="{00000000-0005-0000-0000-00006B000000}"/>
    <cellStyle name="４_20020410循環構成h140410_20020829循環構成（hosyu）_MIME2040_公立藤田案" xfId="109" xr:uid="{00000000-0005-0000-0000-00006C000000}"/>
    <cellStyle name="４_20020410循環構成h140410_20020829循環構成（hosyu）_MIME2040_公立藤田案_元（NES栄養）栄養システム参考資料" xfId="110" xr:uid="{00000000-0005-0000-0000-00006D000000}"/>
    <cellStyle name="４_20020410循環構成h140410_20020829循環構成（hosyu）_給食システム見積030513" xfId="111" xr:uid="{00000000-0005-0000-0000-00006E000000}"/>
    <cellStyle name="４_20020410循環構成h140410_20020829循環構成（hosyu）_給食システム見積030513_MIME2040" xfId="112" xr:uid="{00000000-0005-0000-0000-00006F000000}"/>
    <cellStyle name="４_20020410循環構成h140410_20020829循環構成（hosyu）_給食システム見積030513_MIME2040_元（NES栄養）栄養システム参考資料" xfId="113" xr:uid="{00000000-0005-0000-0000-000070000000}"/>
    <cellStyle name="４_20020410循環構成h140410_20020829循環構成（hosyu）_給食システム見積030513_MIME2040_公立藤田案" xfId="114" xr:uid="{00000000-0005-0000-0000-000071000000}"/>
    <cellStyle name="４_20020410循環構成h140410_20020829循環構成（hosyu）_給食システム見積030513_MIME2040_公立藤田案_元（NES栄養）栄養システム参考資料" xfId="115" xr:uid="{00000000-0005-0000-0000-000072000000}"/>
    <cellStyle name="４_20020410循環構成h140410_20020829循環構成（hosyu）_給食システム見積030513_元（NES栄養）栄養システム参考資料" xfId="116" xr:uid="{00000000-0005-0000-0000-000073000000}"/>
    <cellStyle name="４_20020410循環構成h140410_20020829循環構成（hosyu）_給食システム見積030630" xfId="117" xr:uid="{00000000-0005-0000-0000-000074000000}"/>
    <cellStyle name="４_20020410循環構成h140410_20020829循環構成（hosyu）_給食システム見積030630_MIME2040" xfId="118" xr:uid="{00000000-0005-0000-0000-000075000000}"/>
    <cellStyle name="４_20020410循環構成h140410_20020829循環構成（hosyu）_給食システム見積030630_MIME2040_元（NES栄養）栄養システム参考資料" xfId="119" xr:uid="{00000000-0005-0000-0000-000076000000}"/>
    <cellStyle name="４_20020410循環構成h140410_20020829循環構成（hosyu）_給食システム見積030630_MIME2040_公立藤田案" xfId="120" xr:uid="{00000000-0005-0000-0000-000077000000}"/>
    <cellStyle name="４_20020410循環構成h140410_20020829循環構成（hosyu）_給食システム見積030630_MIME2040_公立藤田案_元（NES栄養）栄養システム参考資料" xfId="121" xr:uid="{00000000-0005-0000-0000-000078000000}"/>
    <cellStyle name="４_20020410循環構成h140410_20020829循環構成（hosyu）_給食システム見積030630_元（NES栄養）栄養システム参考資料" xfId="122" xr:uid="{00000000-0005-0000-0000-000079000000}"/>
    <cellStyle name="４_20020410循環構成h140410_20020829循環構成（hosyu）_元（NES栄養）栄養システム参考資料" xfId="123" xr:uid="{00000000-0005-0000-0000-00007A000000}"/>
    <cellStyle name="４_20020410循環構成h140410_20020829循環構成（hosyu）_草加機器構成141225" xfId="124" xr:uid="{00000000-0005-0000-0000-00007B000000}"/>
    <cellStyle name="４_20020410循環構成h140410_20020829循環構成（hosyu）_草加機器構成141225_３４４６６" xfId="125" xr:uid="{00000000-0005-0000-0000-00007C000000}"/>
    <cellStyle name="４_20020410循環構成h140410_20020829循環構成（hosyu）_草加機器構成141225_３４４６６_MIME2040" xfId="126" xr:uid="{00000000-0005-0000-0000-00007D000000}"/>
    <cellStyle name="４_20020410循環構成h140410_20020829循環構成（hosyu）_草加機器構成141225_３４４６６_MIME2040_元（NES栄養）栄養システム参考資料" xfId="127" xr:uid="{00000000-0005-0000-0000-00007E000000}"/>
    <cellStyle name="４_20020410循環構成h140410_20020829循環構成（hosyu）_草加機器構成141225_３４４６６_MIME2040_公立藤田案" xfId="128" xr:uid="{00000000-0005-0000-0000-00007F000000}"/>
    <cellStyle name="４_20020410循環構成h140410_20020829循環構成（hosyu）_草加機器構成141225_３４４６６_MIME2040_公立藤田案_元（NES栄養）栄養システム参考資料" xfId="129" xr:uid="{00000000-0005-0000-0000-000080000000}"/>
    <cellStyle name="４_20020410循環構成h140410_20020829循環構成（hosyu）_草加機器構成141225_３４４６６_給食システム見積030513" xfId="130" xr:uid="{00000000-0005-0000-0000-000081000000}"/>
    <cellStyle name="４_20020410循環構成h140410_20020829循環構成（hosyu）_草加機器構成141225_３４４６６_給食システム見積030513_MIME2040" xfId="131" xr:uid="{00000000-0005-0000-0000-000082000000}"/>
    <cellStyle name="４_20020410循環構成h140410_20020829循環構成（hosyu）_草加機器構成141225_３４４６６_給食システム見積030513_MIME2040_元（NES栄養）栄養システム参考資料" xfId="132" xr:uid="{00000000-0005-0000-0000-000083000000}"/>
    <cellStyle name="４_20020410循環構成h140410_20020829循環構成（hosyu）_草加機器構成141225_３４４６６_給食システム見積030513_MIME2040_公立藤田案" xfId="133" xr:uid="{00000000-0005-0000-0000-000084000000}"/>
    <cellStyle name="４_20020410循環構成h140410_20020829循環構成（hosyu）_草加機器構成141225_３４４６６_給食システム見積030513_MIME2040_公立藤田案_元（NES栄養）栄養システム参考資料" xfId="134" xr:uid="{00000000-0005-0000-0000-000085000000}"/>
    <cellStyle name="４_20020410循環構成h140410_20020829循環構成（hosyu）_草加機器構成141225_３４４６６_給食システム見積030513_元（NES栄養）栄養システム参考資料" xfId="135" xr:uid="{00000000-0005-0000-0000-000086000000}"/>
    <cellStyle name="４_20020410循環構成h140410_20020829循環構成（hosyu）_草加機器構成141225_３４４６６_給食システム見積030630" xfId="136" xr:uid="{00000000-0005-0000-0000-000087000000}"/>
    <cellStyle name="４_20020410循環構成h140410_20020829循環構成（hosyu）_草加機器構成141225_３４４６６_給食システム見積030630_MIME2040" xfId="137" xr:uid="{00000000-0005-0000-0000-000088000000}"/>
    <cellStyle name="４_20020410循環構成h140410_20020829循環構成（hosyu）_草加機器構成141225_３４４６６_給食システム見積030630_MIME2040_元（NES栄養）栄養システム参考資料" xfId="138" xr:uid="{00000000-0005-0000-0000-000089000000}"/>
    <cellStyle name="４_20020410循環構成h140410_20020829循環構成（hosyu）_草加機器構成141225_３４４６６_給食システム見積030630_MIME2040_公立藤田案" xfId="139" xr:uid="{00000000-0005-0000-0000-00008A000000}"/>
    <cellStyle name="４_20020410循環構成h140410_20020829循環構成（hosyu）_草加機器構成141225_３４４６６_給食システム見積030630_MIME2040_公立藤田案_元（NES栄養）栄養システム参考資料" xfId="140" xr:uid="{00000000-0005-0000-0000-00008B000000}"/>
    <cellStyle name="４_20020410循環構成h140410_20020829循環構成（hosyu）_草加機器構成141225_３４４６６_給食システム見積030630_元（NES栄養）栄養システム参考資料" xfId="141" xr:uid="{00000000-0005-0000-0000-00008C000000}"/>
    <cellStyle name="４_20020410循環構成h140410_20020829循環構成（hosyu）_草加機器構成141225_３４４６６_元（NES栄養）栄養システム参考資料" xfId="142" xr:uid="{00000000-0005-0000-0000-00008D000000}"/>
    <cellStyle name="４_20020410循環構成h140410_20020829循環構成（hosyu）_草加機器構成141225_MIME2040" xfId="143" xr:uid="{00000000-0005-0000-0000-00008E000000}"/>
    <cellStyle name="４_20020410循環構成h140410_20020829循環構成（hosyu）_草加機器構成141225_MIME2040_元（NES栄養）栄養システム参考資料" xfId="144" xr:uid="{00000000-0005-0000-0000-00008F000000}"/>
    <cellStyle name="４_20020410循環構成h140410_20020829循環構成（hosyu）_草加機器構成141225_MIME2040_公立藤田案" xfId="145" xr:uid="{00000000-0005-0000-0000-000090000000}"/>
    <cellStyle name="４_20020410循環構成h140410_20020829循環構成（hosyu）_草加機器構成141225_MIME2040_公立藤田案_元（NES栄養）栄養システム参考資料" xfId="146" xr:uid="{00000000-0005-0000-0000-000091000000}"/>
    <cellStyle name="４_20020410循環構成h140410_20020829循環構成（hosyu）_草加機器構成141225_元（NES栄養）栄養システム参考資料" xfId="147" xr:uid="{00000000-0005-0000-0000-000092000000}"/>
    <cellStyle name="４_20020410循環構成h140410_３４４６６" xfId="148" xr:uid="{00000000-0005-0000-0000-000093000000}"/>
    <cellStyle name="４_20020410循環構成h140410_３４４６６_MIME2040" xfId="149" xr:uid="{00000000-0005-0000-0000-000094000000}"/>
    <cellStyle name="４_20020410循環構成h140410_３４４６６_MIME2040_元（NES栄養）栄養システム参考資料" xfId="150" xr:uid="{00000000-0005-0000-0000-000095000000}"/>
    <cellStyle name="４_20020410循環構成h140410_３４４６６_MIME2040_公立藤田案" xfId="151" xr:uid="{00000000-0005-0000-0000-000096000000}"/>
    <cellStyle name="４_20020410循環構成h140410_３４４６６_MIME2040_公立藤田案_元（NES栄養）栄養システム参考資料" xfId="152" xr:uid="{00000000-0005-0000-0000-000097000000}"/>
    <cellStyle name="４_20020410循環構成h140410_３４４６６_給食システム見積030513" xfId="153" xr:uid="{00000000-0005-0000-0000-000098000000}"/>
    <cellStyle name="４_20020410循環構成h140410_３４４６６_給食システム見積030513_MIME2040" xfId="154" xr:uid="{00000000-0005-0000-0000-000099000000}"/>
    <cellStyle name="４_20020410循環構成h140410_３４４６６_給食システム見積030513_MIME2040_元（NES栄養）栄養システム参考資料" xfId="155" xr:uid="{00000000-0005-0000-0000-00009A000000}"/>
    <cellStyle name="４_20020410循環構成h140410_３４４６６_給食システム見積030513_MIME2040_公立藤田案" xfId="156" xr:uid="{00000000-0005-0000-0000-00009B000000}"/>
    <cellStyle name="４_20020410循環構成h140410_３４４６６_給食システム見積030513_MIME2040_公立藤田案_元（NES栄養）栄養システム参考資料" xfId="157" xr:uid="{00000000-0005-0000-0000-00009C000000}"/>
    <cellStyle name="４_20020410循環構成h140410_３４４６６_給食システム見積030513_元（NES栄養）栄養システム参考資料" xfId="158" xr:uid="{00000000-0005-0000-0000-00009D000000}"/>
    <cellStyle name="４_20020410循環構成h140410_３４４６６_給食システム見積030630" xfId="159" xr:uid="{00000000-0005-0000-0000-00009E000000}"/>
    <cellStyle name="４_20020410循環構成h140410_３４４６６_給食システム見積030630_MIME2040" xfId="160" xr:uid="{00000000-0005-0000-0000-00009F000000}"/>
    <cellStyle name="４_20020410循環構成h140410_３４４６６_給食システム見積030630_MIME2040_元（NES栄養）栄養システム参考資料" xfId="161" xr:uid="{00000000-0005-0000-0000-0000A0000000}"/>
    <cellStyle name="４_20020410循環構成h140410_３４４６６_給食システム見積030630_MIME2040_公立藤田案" xfId="162" xr:uid="{00000000-0005-0000-0000-0000A1000000}"/>
    <cellStyle name="４_20020410循環構成h140410_３４４６６_給食システム見積030630_MIME2040_公立藤田案_元（NES栄養）栄養システム参考資料" xfId="163" xr:uid="{00000000-0005-0000-0000-0000A2000000}"/>
    <cellStyle name="４_20020410循環構成h140410_３４４６６_給食システム見積030630_元（NES栄養）栄養システム参考資料" xfId="164" xr:uid="{00000000-0005-0000-0000-0000A3000000}"/>
    <cellStyle name="４_20020410循環構成h140410_３４４６６_元（NES栄養）栄養システム参考資料" xfId="165" xr:uid="{00000000-0005-0000-0000-0000A4000000}"/>
    <cellStyle name="４_20020410循環構成h140410_MIME2040" xfId="166" xr:uid="{00000000-0005-0000-0000-0000A5000000}"/>
    <cellStyle name="４_20020410循環構成h140410_MIME2040_元（NES栄養）栄養システム参考資料" xfId="167" xr:uid="{00000000-0005-0000-0000-0000A6000000}"/>
    <cellStyle name="４_20020410循環構成h140410_MIME2040_公立藤田案" xfId="168" xr:uid="{00000000-0005-0000-0000-0000A7000000}"/>
    <cellStyle name="４_20020410循環構成h140410_MIME2040_公立藤田案_元（NES栄養）栄養システム参考資料" xfId="169" xr:uid="{00000000-0005-0000-0000-0000A8000000}"/>
    <cellStyle name="４_20020410循環構成h140410_元（NES栄養）栄養システム参考資料" xfId="170" xr:uid="{00000000-0005-0000-0000-0000A9000000}"/>
    <cellStyle name="４_20020531循環構成" xfId="171" xr:uid="{00000000-0005-0000-0000-0000AA000000}"/>
    <cellStyle name="４_20020531循環構成_20020829循環構成（hosyu）" xfId="172" xr:uid="{00000000-0005-0000-0000-0000AB000000}"/>
    <cellStyle name="４_20020531循環構成_20020829循環構成（hosyu）_20021002せんぽ構成見積（hosyu）" xfId="173" xr:uid="{00000000-0005-0000-0000-0000AC000000}"/>
    <cellStyle name="４_20020531循環構成_20020829循環構成（hosyu）_20021002せんぽ構成見積（hosyu）_３４４６６" xfId="174" xr:uid="{00000000-0005-0000-0000-0000AD000000}"/>
    <cellStyle name="４_20020531循環構成_20020829循環構成（hosyu）_20021002せんぽ構成見積（hosyu）_３４４６６_MIME2040" xfId="175" xr:uid="{00000000-0005-0000-0000-0000AE000000}"/>
    <cellStyle name="４_20020531循環構成_20020829循環構成（hosyu）_20021002せんぽ構成見積（hosyu）_３４４６６_MIME2040_元（NES栄養）栄養システム参考資料" xfId="176" xr:uid="{00000000-0005-0000-0000-0000AF000000}"/>
    <cellStyle name="４_20020531循環構成_20020829循環構成（hosyu）_20021002せんぽ構成見積（hosyu）_３４４６６_MIME2040_公立藤田案" xfId="177" xr:uid="{00000000-0005-0000-0000-0000B0000000}"/>
    <cellStyle name="４_20020531循環構成_20020829循環構成（hosyu）_20021002せんぽ構成見積（hosyu）_３４４６６_MIME2040_公立藤田案_元（NES栄養）栄養システム参考資料" xfId="178" xr:uid="{00000000-0005-0000-0000-0000B1000000}"/>
    <cellStyle name="４_20020531循環構成_20020829循環構成（hosyu）_20021002せんぽ構成見積（hosyu）_３４４６６_給食システム見積030513" xfId="179" xr:uid="{00000000-0005-0000-0000-0000B2000000}"/>
    <cellStyle name="４_20020531循環構成_20020829循環構成（hosyu）_20021002せんぽ構成見積（hosyu）_３４４６６_給食システム見積030513_MIME2040" xfId="180" xr:uid="{00000000-0005-0000-0000-0000B3000000}"/>
    <cellStyle name="４_20020531循環構成_20020829循環構成（hosyu）_20021002せんぽ構成見積（hosyu）_３４４６６_給食システム見積030513_MIME2040_元（NES栄養）栄養システム参考資料" xfId="181" xr:uid="{00000000-0005-0000-0000-0000B4000000}"/>
    <cellStyle name="４_20020531循環構成_20020829循環構成（hosyu）_20021002せんぽ構成見積（hosyu）_３４４６６_給食システム見積030513_MIME2040_公立藤田案" xfId="182" xr:uid="{00000000-0005-0000-0000-0000B5000000}"/>
    <cellStyle name="４_20020531循環構成_20020829循環構成（hosyu）_20021002せんぽ構成見積（hosyu）_３４４６６_給食システム見積030513_MIME2040_公立藤田案_元（NES栄養）栄養システム参考資料" xfId="183" xr:uid="{00000000-0005-0000-0000-0000B6000000}"/>
    <cellStyle name="４_20020531循環構成_20020829循環構成（hosyu）_20021002せんぽ構成見積（hosyu）_３４４６６_給食システム見積030513_元（NES栄養）栄養システム参考資料" xfId="184" xr:uid="{00000000-0005-0000-0000-0000B7000000}"/>
    <cellStyle name="４_20020531循環構成_20020829循環構成（hosyu）_20021002せんぽ構成見積（hosyu）_３４４６６_給食システム見積030630" xfId="185" xr:uid="{00000000-0005-0000-0000-0000B8000000}"/>
    <cellStyle name="４_20020531循環構成_20020829循環構成（hosyu）_20021002せんぽ構成見積（hosyu）_３４４６６_給食システム見積030630_MIME2040" xfId="186" xr:uid="{00000000-0005-0000-0000-0000B9000000}"/>
    <cellStyle name="４_20020531循環構成_20020829循環構成（hosyu）_20021002せんぽ構成見積（hosyu）_３４４６６_給食システム見積030630_MIME2040_元（NES栄養）栄養システム参考資料" xfId="187" xr:uid="{00000000-0005-0000-0000-0000BA000000}"/>
    <cellStyle name="４_20020531循環構成_20020829循環構成（hosyu）_20021002せんぽ構成見積（hosyu）_３４４６６_給食システム見積030630_MIME2040_公立藤田案" xfId="188" xr:uid="{00000000-0005-0000-0000-0000BB000000}"/>
    <cellStyle name="４_20020531循環構成_20020829循環構成（hosyu）_20021002せんぽ構成見積（hosyu）_３４４６６_給食システム見積030630_MIME2040_公立藤田案_元（NES栄養）栄養システム参考資料" xfId="189" xr:uid="{00000000-0005-0000-0000-0000BC000000}"/>
    <cellStyle name="４_20020531循環構成_20020829循環構成（hosyu）_20021002せんぽ構成見積（hosyu）_３４４６６_給食システム見積030630_元（NES栄養）栄養システム参考資料" xfId="190" xr:uid="{00000000-0005-0000-0000-0000BD000000}"/>
    <cellStyle name="４_20020531循環構成_20020829循環構成（hosyu）_20021002せんぽ構成見積（hosyu）_３４４６６_元（NES栄養）栄養システム参考資料" xfId="191" xr:uid="{00000000-0005-0000-0000-0000BE000000}"/>
    <cellStyle name="４_20020531循環構成_20020829循環構成（hosyu）_20021002せんぽ構成見積（hosyu）_MIME2040" xfId="192" xr:uid="{00000000-0005-0000-0000-0000BF000000}"/>
    <cellStyle name="４_20020531循環構成_20020829循環構成（hosyu）_20021002せんぽ構成見積（hosyu）_MIME2040_元（NES栄養）栄養システム参考資料" xfId="193" xr:uid="{00000000-0005-0000-0000-0000C0000000}"/>
    <cellStyle name="４_20020531循環構成_20020829循環構成（hosyu）_20021002せんぽ構成見積（hosyu）_MIME2040_公立藤田案" xfId="194" xr:uid="{00000000-0005-0000-0000-0000C1000000}"/>
    <cellStyle name="４_20020531循環構成_20020829循環構成（hosyu）_20021002せんぽ構成見積（hosyu）_MIME2040_公立藤田案_元（NES栄養）栄養システム参考資料" xfId="195" xr:uid="{00000000-0005-0000-0000-0000C2000000}"/>
    <cellStyle name="４_20020531循環構成_20020829循環構成（hosyu）_20021002せんぽ構成見積（hosyu）_元（NES栄養）栄養システム参考資料" xfId="196" xr:uid="{00000000-0005-0000-0000-0000C3000000}"/>
    <cellStyle name="４_20020531循環構成_20020829循環構成（hosyu）_20021021せんぽ構成見積（最終)" xfId="197" xr:uid="{00000000-0005-0000-0000-0000C4000000}"/>
    <cellStyle name="４_20020531循環構成_20020829循環構成（hosyu）_20021021せんぽ構成見積（最終)_３４４６６" xfId="198" xr:uid="{00000000-0005-0000-0000-0000C5000000}"/>
    <cellStyle name="４_20020531循環構成_20020829循環構成（hosyu）_20021021せんぽ構成見積（最終)_３４４６６_MIME2040" xfId="199" xr:uid="{00000000-0005-0000-0000-0000C6000000}"/>
    <cellStyle name="４_20020531循環構成_20020829循環構成（hosyu）_20021021せんぽ構成見積（最終)_３４４６６_MIME2040_元（NES栄養）栄養システム参考資料" xfId="200" xr:uid="{00000000-0005-0000-0000-0000C7000000}"/>
    <cellStyle name="４_20020531循環構成_20020829循環構成（hosyu）_20021021せんぽ構成見積（最終)_３４４６６_MIME2040_公立藤田案" xfId="201" xr:uid="{00000000-0005-0000-0000-0000C8000000}"/>
    <cellStyle name="４_20020531循環構成_20020829循環構成（hosyu）_20021021せんぽ構成見積（最終)_３４４６６_MIME2040_公立藤田案_元（NES栄養）栄養システム参考資料" xfId="202" xr:uid="{00000000-0005-0000-0000-0000C9000000}"/>
    <cellStyle name="４_20020531循環構成_20020829循環構成（hosyu）_20021021せんぽ構成見積（最終)_３４４６６_給食システム見積030513" xfId="203" xr:uid="{00000000-0005-0000-0000-0000CA000000}"/>
    <cellStyle name="４_20020531循環構成_20020829循環構成（hosyu）_20021021せんぽ構成見積（最終)_３４４６６_給食システム見積030513_MIME2040" xfId="204" xr:uid="{00000000-0005-0000-0000-0000CB000000}"/>
    <cellStyle name="４_20020531循環構成_20020829循環構成（hosyu）_20021021せんぽ構成見積（最終)_３４４６６_給食システム見積030513_MIME2040_元（NES栄養）栄養システム参考資料" xfId="205" xr:uid="{00000000-0005-0000-0000-0000CC000000}"/>
    <cellStyle name="４_20020531循環構成_20020829循環構成（hosyu）_20021021せんぽ構成見積（最終)_３４４６６_給食システム見積030513_MIME2040_公立藤田案" xfId="206" xr:uid="{00000000-0005-0000-0000-0000CD000000}"/>
    <cellStyle name="４_20020531循環構成_20020829循環構成（hosyu）_20021021せんぽ構成見積（最終)_３４４６６_給食システム見積030513_MIME2040_公立藤田案_元（NES栄養）栄養システム参考資料" xfId="207" xr:uid="{00000000-0005-0000-0000-0000CE000000}"/>
    <cellStyle name="４_20020531循環構成_20020829循環構成（hosyu）_20021021せんぽ構成見積（最終)_３４４６６_給食システム見積030513_元（NES栄養）栄養システム参考資料" xfId="208" xr:uid="{00000000-0005-0000-0000-0000CF000000}"/>
    <cellStyle name="４_20020531循環構成_20020829循環構成（hosyu）_20021021せんぽ構成見積（最終)_３４４６６_給食システム見積030630" xfId="209" xr:uid="{00000000-0005-0000-0000-0000D0000000}"/>
    <cellStyle name="４_20020531循環構成_20020829循環構成（hosyu）_20021021せんぽ構成見積（最終)_３４４６６_給食システム見積030630_MIME2040" xfId="210" xr:uid="{00000000-0005-0000-0000-0000D1000000}"/>
    <cellStyle name="４_20020531循環構成_20020829循環構成（hosyu）_20021021せんぽ構成見積（最終)_３４４６６_給食システム見積030630_MIME2040_元（NES栄養）栄養システム参考資料" xfId="211" xr:uid="{00000000-0005-0000-0000-0000D2000000}"/>
    <cellStyle name="４_20020531循環構成_20020829循環構成（hosyu）_20021021せんぽ構成見積（最終)_３４４６６_給食システム見積030630_MIME2040_公立藤田案" xfId="212" xr:uid="{00000000-0005-0000-0000-0000D3000000}"/>
    <cellStyle name="４_20020531循環構成_20020829循環構成（hosyu）_20021021せんぽ構成見積（最終)_３４４６６_給食システム見積030630_MIME2040_公立藤田案_元（NES栄養）栄養システム参考資料" xfId="213" xr:uid="{00000000-0005-0000-0000-0000D4000000}"/>
    <cellStyle name="４_20020531循環構成_20020829循環構成（hosyu）_20021021せんぽ構成見積（最終)_３４４６６_給食システム見積030630_元（NES栄養）栄養システム参考資料" xfId="214" xr:uid="{00000000-0005-0000-0000-0000D5000000}"/>
    <cellStyle name="４_20020531循環構成_20020829循環構成（hosyu）_20021021せんぽ構成見積（最終)_３４４６６_元（NES栄養）栄養システム参考資料" xfId="215" xr:uid="{00000000-0005-0000-0000-0000D6000000}"/>
    <cellStyle name="４_20020531循環構成_20020829循環構成（hosyu）_20021021せんぽ構成見積（最終)_MIME2040" xfId="216" xr:uid="{00000000-0005-0000-0000-0000D7000000}"/>
    <cellStyle name="４_20020531循環構成_20020829循環構成（hosyu）_20021021せんぽ構成見積（最終)_MIME2040_元（NES栄養）栄養システム参考資料" xfId="217" xr:uid="{00000000-0005-0000-0000-0000D8000000}"/>
    <cellStyle name="４_20020531循環構成_20020829循環構成（hosyu）_20021021せんぽ構成見積（最終)_MIME2040_公立藤田案" xfId="218" xr:uid="{00000000-0005-0000-0000-0000D9000000}"/>
    <cellStyle name="４_20020531循環構成_20020829循環構成（hosyu）_20021021せんぽ構成見積（最終)_MIME2040_公立藤田案_元（NES栄養）栄養システム参考資料" xfId="219" xr:uid="{00000000-0005-0000-0000-0000DA000000}"/>
    <cellStyle name="４_20020531循環構成_20020829循環構成（hosyu）_20021021せんぽ構成見積（最終)_元（NES栄養）栄養システム参考資料" xfId="220" xr:uid="{00000000-0005-0000-0000-0000DB000000}"/>
    <cellStyle name="４_20020531循環構成_20020829循環構成（hosyu）_20021126博慈会構成見積" xfId="221" xr:uid="{00000000-0005-0000-0000-0000DC000000}"/>
    <cellStyle name="４_20020531循環構成_20020829循環構成（hosyu）_20021126博慈会構成見積_３４４６６" xfId="222" xr:uid="{00000000-0005-0000-0000-0000DD000000}"/>
    <cellStyle name="４_20020531循環構成_20020829循環構成（hosyu）_20021126博慈会構成見積_３４４６６_MIME2040" xfId="223" xr:uid="{00000000-0005-0000-0000-0000DE000000}"/>
    <cellStyle name="４_20020531循環構成_20020829循環構成（hosyu）_20021126博慈会構成見積_３４４６６_MIME2040_元（NES栄養）栄養システム参考資料" xfId="224" xr:uid="{00000000-0005-0000-0000-0000DF000000}"/>
    <cellStyle name="４_20020531循環構成_20020829循環構成（hosyu）_20021126博慈会構成見積_３４４６６_MIME2040_公立藤田案" xfId="225" xr:uid="{00000000-0005-0000-0000-0000E0000000}"/>
    <cellStyle name="４_20020531循環構成_20020829循環構成（hosyu）_20021126博慈会構成見積_３４４６６_MIME2040_公立藤田案_元（NES栄養）栄養システム参考資料" xfId="226" xr:uid="{00000000-0005-0000-0000-0000E1000000}"/>
    <cellStyle name="４_20020531循環構成_20020829循環構成（hosyu）_20021126博慈会構成見積_３４４６６_給食システム見積030513" xfId="227" xr:uid="{00000000-0005-0000-0000-0000E2000000}"/>
    <cellStyle name="４_20020531循環構成_20020829循環構成（hosyu）_20021126博慈会構成見積_３４４６６_給食システム見積030513_MIME2040" xfId="228" xr:uid="{00000000-0005-0000-0000-0000E3000000}"/>
    <cellStyle name="４_20020531循環構成_20020829循環構成（hosyu）_20021126博慈会構成見積_３４４６６_給食システム見積030513_MIME2040_元（NES栄養）栄養システム参考資料" xfId="229" xr:uid="{00000000-0005-0000-0000-0000E4000000}"/>
    <cellStyle name="４_20020531循環構成_20020829循環構成（hosyu）_20021126博慈会構成見積_３４４６６_給食システム見積030513_MIME2040_公立藤田案" xfId="230" xr:uid="{00000000-0005-0000-0000-0000E5000000}"/>
    <cellStyle name="４_20020531循環構成_20020829循環構成（hosyu）_20021126博慈会構成見積_３４４６６_給食システム見積030513_MIME2040_公立藤田案_元（NES栄養）栄養システム参考資料" xfId="231" xr:uid="{00000000-0005-0000-0000-0000E6000000}"/>
    <cellStyle name="４_20020531循環構成_20020829循環構成（hosyu）_20021126博慈会構成見積_３４４６６_給食システム見積030513_元（NES栄養）栄養システム参考資料" xfId="232" xr:uid="{00000000-0005-0000-0000-0000E7000000}"/>
    <cellStyle name="４_20020531循環構成_20020829循環構成（hosyu）_20021126博慈会構成見積_３４４６６_給食システム見積030630" xfId="233" xr:uid="{00000000-0005-0000-0000-0000E8000000}"/>
    <cellStyle name="４_20020531循環構成_20020829循環構成（hosyu）_20021126博慈会構成見積_３４４６６_給食システム見積030630_MIME2040" xfId="234" xr:uid="{00000000-0005-0000-0000-0000E9000000}"/>
    <cellStyle name="４_20020531循環構成_20020829循環構成（hosyu）_20021126博慈会構成見積_３４４６６_給食システム見積030630_MIME2040_元（NES栄養）栄養システム参考資料" xfId="235" xr:uid="{00000000-0005-0000-0000-0000EA000000}"/>
    <cellStyle name="４_20020531循環構成_20020829循環構成（hosyu）_20021126博慈会構成見積_３４４６６_給食システム見積030630_MIME2040_公立藤田案" xfId="236" xr:uid="{00000000-0005-0000-0000-0000EB000000}"/>
    <cellStyle name="４_20020531循環構成_20020829循環構成（hosyu）_20021126博慈会構成見積_３４４６６_給食システム見積030630_MIME2040_公立藤田案_元（NES栄養）栄養システム参考資料" xfId="237" xr:uid="{00000000-0005-0000-0000-0000EC000000}"/>
    <cellStyle name="４_20020531循環構成_20020829循環構成（hosyu）_20021126博慈会構成見積_３４４６６_給食システム見積030630_元（NES栄養）栄養システム参考資料" xfId="238" xr:uid="{00000000-0005-0000-0000-0000ED000000}"/>
    <cellStyle name="４_20020531循環構成_20020829循環構成（hosyu）_20021126博慈会構成見積_３４４６６_元（NES栄養）栄養システム参考資料" xfId="239" xr:uid="{00000000-0005-0000-0000-0000EE000000}"/>
    <cellStyle name="４_20020531循環構成_20020829循環構成（hosyu）_20021126博慈会構成見積_MIME2040" xfId="240" xr:uid="{00000000-0005-0000-0000-0000EF000000}"/>
    <cellStyle name="４_20020531循環構成_20020829循環構成（hosyu）_20021126博慈会構成見積_MIME2040_元（NES栄養）栄養システム参考資料" xfId="241" xr:uid="{00000000-0005-0000-0000-0000F0000000}"/>
    <cellStyle name="４_20020531循環構成_20020829循環構成（hosyu）_20021126博慈会構成見積_MIME2040_公立藤田案" xfId="242" xr:uid="{00000000-0005-0000-0000-0000F1000000}"/>
    <cellStyle name="４_20020531循環構成_20020829循環構成（hosyu）_20021126博慈会構成見積_MIME2040_公立藤田案_元（NES栄養）栄養システム参考資料" xfId="243" xr:uid="{00000000-0005-0000-0000-0000F2000000}"/>
    <cellStyle name="４_20020531循環構成_20020829循環構成（hosyu）_20021126博慈会構成見積_元（NES栄養）栄養システム参考資料" xfId="244" xr:uid="{00000000-0005-0000-0000-0000F3000000}"/>
    <cellStyle name="４_20020531循環構成_20020829循環構成（hosyu）_20021126博慈会構成見積-cas1126" xfId="245" xr:uid="{00000000-0005-0000-0000-0000F4000000}"/>
    <cellStyle name="４_20020531循環構成_20020829循環構成（hosyu）_20021126博慈会構成見積-cas1126_３４４６６" xfId="246" xr:uid="{00000000-0005-0000-0000-0000F5000000}"/>
    <cellStyle name="４_20020531循環構成_20020829循環構成（hosyu）_20021126博慈会構成見積-cas1126_３４４６６_MIME2040" xfId="247" xr:uid="{00000000-0005-0000-0000-0000F6000000}"/>
    <cellStyle name="４_20020531循環構成_20020829循環構成（hosyu）_20021126博慈会構成見積-cas1126_３４４６６_MIME2040_元（NES栄養）栄養システム参考資料" xfId="248" xr:uid="{00000000-0005-0000-0000-0000F7000000}"/>
    <cellStyle name="４_20020531循環構成_20020829循環構成（hosyu）_20021126博慈会構成見積-cas1126_３４４６６_MIME2040_公立藤田案" xfId="249" xr:uid="{00000000-0005-0000-0000-0000F8000000}"/>
    <cellStyle name="４_20020531循環構成_20020829循環構成（hosyu）_20021126博慈会構成見積-cas1126_３４４６６_MIME2040_公立藤田案_元（NES栄養）栄養システム参考資料" xfId="250" xr:uid="{00000000-0005-0000-0000-0000F9000000}"/>
    <cellStyle name="４_20020531循環構成_20020829循環構成（hosyu）_20021126博慈会構成見積-cas1126_３４４６６_給食システム見積030513" xfId="251" xr:uid="{00000000-0005-0000-0000-0000FA000000}"/>
    <cellStyle name="４_20020531循環構成_20020829循環構成（hosyu）_20021126博慈会構成見積-cas1126_３４４６６_給食システム見積030513_MIME2040" xfId="252" xr:uid="{00000000-0005-0000-0000-0000FB000000}"/>
    <cellStyle name="４_20020531循環構成_20020829循環構成（hosyu）_20021126博慈会構成見積-cas1126_３４４６６_給食システム見積030513_MIME2040_元（NES栄養）栄養システム参考資料" xfId="253" xr:uid="{00000000-0005-0000-0000-0000FC000000}"/>
    <cellStyle name="４_20020531循環構成_20020829循環構成（hosyu）_20021126博慈会構成見積-cas1126_３４４６６_給食システム見積030513_MIME2040_公立藤田案" xfId="254" xr:uid="{00000000-0005-0000-0000-0000FD000000}"/>
    <cellStyle name="４_20020531循環構成_20020829循環構成（hosyu）_20021126博慈会構成見積-cas1126_３４４６６_給食システム見積030513_MIME2040_公立藤田案_元（NES栄養）栄養システム参考資料" xfId="255" xr:uid="{00000000-0005-0000-0000-0000FE000000}"/>
    <cellStyle name="４_20020531循環構成_20020829循環構成（hosyu）_20021126博慈会構成見積-cas1126_３４４６６_給食システム見積030513_元（NES栄養）栄養システム参考資料" xfId="256" xr:uid="{00000000-0005-0000-0000-0000FF000000}"/>
    <cellStyle name="４_20020531循環構成_20020829循環構成（hosyu）_20021126博慈会構成見積-cas1126_３４４６６_給食システム見積030630" xfId="257" xr:uid="{00000000-0005-0000-0000-000000010000}"/>
    <cellStyle name="４_20020531循環構成_20020829循環構成（hosyu）_20021126博慈会構成見積-cas1126_３４４６６_給食システム見積030630_MIME2040" xfId="258" xr:uid="{00000000-0005-0000-0000-000001010000}"/>
    <cellStyle name="４_20020531循環構成_20020829循環構成（hosyu）_20021126博慈会構成見積-cas1126_３４４６６_給食システム見積030630_MIME2040_元（NES栄養）栄養システム参考資料" xfId="259" xr:uid="{00000000-0005-0000-0000-000002010000}"/>
    <cellStyle name="４_20020531循環構成_20020829循環構成（hosyu）_20021126博慈会構成見積-cas1126_３４４６６_給食システム見積030630_MIME2040_公立藤田案" xfId="260" xr:uid="{00000000-0005-0000-0000-000003010000}"/>
    <cellStyle name="４_20020531循環構成_20020829循環構成（hosyu）_20021126博慈会構成見積-cas1126_３４４６６_給食システム見積030630_MIME2040_公立藤田案_元（NES栄養）栄養システム参考資料" xfId="261" xr:uid="{00000000-0005-0000-0000-000004010000}"/>
    <cellStyle name="４_20020531循環構成_20020829循環構成（hosyu）_20021126博慈会構成見積-cas1126_３４４６６_給食システム見積030630_元（NES栄養）栄養システム参考資料" xfId="262" xr:uid="{00000000-0005-0000-0000-000005010000}"/>
    <cellStyle name="４_20020531循環構成_20020829循環構成（hosyu）_20021126博慈会構成見積-cas1126_３４４６６_元（NES栄養）栄養システム参考資料" xfId="263" xr:uid="{00000000-0005-0000-0000-000006010000}"/>
    <cellStyle name="４_20020531循環構成_20020829循環構成（hosyu）_20021126博慈会構成見積-cas1126_MIME2040" xfId="264" xr:uid="{00000000-0005-0000-0000-000007010000}"/>
    <cellStyle name="４_20020531循環構成_20020829循環構成（hosyu）_20021126博慈会構成見積-cas1126_MIME2040_元（NES栄養）栄養システム参考資料" xfId="265" xr:uid="{00000000-0005-0000-0000-000008010000}"/>
    <cellStyle name="４_20020531循環構成_20020829循環構成（hosyu）_20021126博慈会構成見積-cas1126_MIME2040_公立藤田案" xfId="266" xr:uid="{00000000-0005-0000-0000-000009010000}"/>
    <cellStyle name="４_20020531循環構成_20020829循環構成（hosyu）_20021126博慈会構成見積-cas1126_MIME2040_公立藤田案_元（NES栄養）栄養システム参考資料" xfId="267" xr:uid="{00000000-0005-0000-0000-00000A010000}"/>
    <cellStyle name="４_20020531循環構成_20020829循環構成（hosyu）_20021126博慈会構成見積-cas1126_元（NES栄養）栄養システム参考資料" xfId="268" xr:uid="{00000000-0005-0000-0000-00000B010000}"/>
    <cellStyle name="４_20020531循環構成_20020829循環構成（hosyu）_MIME2040" xfId="269" xr:uid="{00000000-0005-0000-0000-00000C010000}"/>
    <cellStyle name="４_20020531循環構成_20020829循環構成（hosyu）_MIME2040_元（NES栄養）栄養システム参考資料" xfId="270" xr:uid="{00000000-0005-0000-0000-00000D010000}"/>
    <cellStyle name="４_20020531循環構成_20020829循環構成（hosyu）_MIME2040_公立藤田案" xfId="271" xr:uid="{00000000-0005-0000-0000-00000E010000}"/>
    <cellStyle name="４_20020531循環構成_20020829循環構成（hosyu）_MIME2040_公立藤田案_元（NES栄養）栄養システム参考資料" xfId="272" xr:uid="{00000000-0005-0000-0000-00000F010000}"/>
    <cellStyle name="４_20020531循環構成_20020829循環構成（hosyu）_給食システム見積030513" xfId="273" xr:uid="{00000000-0005-0000-0000-000010010000}"/>
    <cellStyle name="４_20020531循環構成_20020829循環構成（hosyu）_給食システム見積030513_MIME2040" xfId="274" xr:uid="{00000000-0005-0000-0000-000011010000}"/>
    <cellStyle name="４_20020531循環構成_20020829循環構成（hosyu）_給食システム見積030513_MIME2040_元（NES栄養）栄養システム参考資料" xfId="275" xr:uid="{00000000-0005-0000-0000-000012010000}"/>
    <cellStyle name="４_20020531循環構成_20020829循環構成（hosyu）_給食システム見積030513_MIME2040_公立藤田案" xfId="276" xr:uid="{00000000-0005-0000-0000-000013010000}"/>
    <cellStyle name="４_20020531循環構成_20020829循環構成（hosyu）_給食システム見積030513_MIME2040_公立藤田案_元（NES栄養）栄養システム参考資料" xfId="277" xr:uid="{00000000-0005-0000-0000-000014010000}"/>
    <cellStyle name="４_20020531循環構成_20020829循環構成（hosyu）_給食システム見積030513_元（NES栄養）栄養システム参考資料" xfId="278" xr:uid="{00000000-0005-0000-0000-000015010000}"/>
    <cellStyle name="４_20020531循環構成_20020829循環構成（hosyu）_給食システム見積030630" xfId="279" xr:uid="{00000000-0005-0000-0000-000016010000}"/>
    <cellStyle name="４_20020531循環構成_20020829循環構成（hosyu）_給食システム見積030630_MIME2040" xfId="280" xr:uid="{00000000-0005-0000-0000-000017010000}"/>
    <cellStyle name="４_20020531循環構成_20020829循環構成（hosyu）_給食システム見積030630_MIME2040_元（NES栄養）栄養システム参考資料" xfId="281" xr:uid="{00000000-0005-0000-0000-000018010000}"/>
    <cellStyle name="４_20020531循環構成_20020829循環構成（hosyu）_給食システム見積030630_MIME2040_公立藤田案" xfId="282" xr:uid="{00000000-0005-0000-0000-000019010000}"/>
    <cellStyle name="４_20020531循環構成_20020829循環構成（hosyu）_給食システム見積030630_MIME2040_公立藤田案_元（NES栄養）栄養システム参考資料" xfId="283" xr:uid="{00000000-0005-0000-0000-00001A010000}"/>
    <cellStyle name="４_20020531循環構成_20020829循環構成（hosyu）_給食システム見積030630_元（NES栄養）栄養システム参考資料" xfId="284" xr:uid="{00000000-0005-0000-0000-00001B010000}"/>
    <cellStyle name="４_20020531循環構成_20020829循環構成（hosyu）_元（NES栄養）栄養システム参考資料" xfId="285" xr:uid="{00000000-0005-0000-0000-00001C010000}"/>
    <cellStyle name="４_20020531循環構成_20020829循環構成（hosyu）_草加機器構成141225" xfId="286" xr:uid="{00000000-0005-0000-0000-00001D010000}"/>
    <cellStyle name="４_20020531循環構成_20020829循環構成（hosyu）_草加機器構成141225_３４４６６" xfId="287" xr:uid="{00000000-0005-0000-0000-00001E010000}"/>
    <cellStyle name="４_20020531循環構成_20020829循環構成（hosyu）_草加機器構成141225_３４４６６_MIME2040" xfId="288" xr:uid="{00000000-0005-0000-0000-00001F010000}"/>
    <cellStyle name="４_20020531循環構成_20020829循環構成（hosyu）_草加機器構成141225_３４４６６_MIME2040_元（NES栄養）栄養システム参考資料" xfId="289" xr:uid="{00000000-0005-0000-0000-000020010000}"/>
    <cellStyle name="４_20020531循環構成_20020829循環構成（hosyu）_草加機器構成141225_３４４６６_MIME2040_公立藤田案" xfId="290" xr:uid="{00000000-0005-0000-0000-000021010000}"/>
    <cellStyle name="４_20020531循環構成_20020829循環構成（hosyu）_草加機器構成141225_３４４６６_MIME2040_公立藤田案_元（NES栄養）栄養システム参考資料" xfId="291" xr:uid="{00000000-0005-0000-0000-000022010000}"/>
    <cellStyle name="４_20020531循環構成_20020829循環構成（hosyu）_草加機器構成141225_３４４６６_給食システム見積030513" xfId="292" xr:uid="{00000000-0005-0000-0000-000023010000}"/>
    <cellStyle name="４_20020531循環構成_20020829循環構成（hosyu）_草加機器構成141225_３４４６６_給食システム見積030513_MIME2040" xfId="293" xr:uid="{00000000-0005-0000-0000-000024010000}"/>
    <cellStyle name="４_20020531循環構成_20020829循環構成（hosyu）_草加機器構成141225_３４４６６_給食システム見積030513_MIME2040_元（NES栄養）栄養システム参考資料" xfId="294" xr:uid="{00000000-0005-0000-0000-000025010000}"/>
    <cellStyle name="４_20020531循環構成_20020829循環構成（hosyu）_草加機器構成141225_３４４６６_給食システム見積030513_MIME2040_公立藤田案" xfId="295" xr:uid="{00000000-0005-0000-0000-000026010000}"/>
    <cellStyle name="４_20020531循環構成_20020829循環構成（hosyu）_草加機器構成141225_３４４６６_給食システム見積030513_MIME2040_公立藤田案_元（NES栄養）栄養システム参考資料" xfId="296" xr:uid="{00000000-0005-0000-0000-000027010000}"/>
    <cellStyle name="４_20020531循環構成_20020829循環構成（hosyu）_草加機器構成141225_３４４６６_給食システム見積030513_元（NES栄養）栄養システム参考資料" xfId="297" xr:uid="{00000000-0005-0000-0000-000028010000}"/>
    <cellStyle name="４_20020531循環構成_20020829循環構成（hosyu）_草加機器構成141225_３４４６６_給食システム見積030630" xfId="298" xr:uid="{00000000-0005-0000-0000-000029010000}"/>
    <cellStyle name="４_20020531循環構成_20020829循環構成（hosyu）_草加機器構成141225_３４４６６_給食システム見積030630_MIME2040" xfId="299" xr:uid="{00000000-0005-0000-0000-00002A010000}"/>
    <cellStyle name="４_20020531循環構成_20020829循環構成（hosyu）_草加機器構成141225_３４４６６_給食システム見積030630_MIME2040_元（NES栄養）栄養システム参考資料" xfId="300" xr:uid="{00000000-0005-0000-0000-00002B010000}"/>
    <cellStyle name="４_20020531循環構成_20020829循環構成（hosyu）_草加機器構成141225_３４４６６_給食システム見積030630_MIME2040_公立藤田案" xfId="301" xr:uid="{00000000-0005-0000-0000-00002C010000}"/>
    <cellStyle name="４_20020531循環構成_20020829循環構成（hosyu）_草加機器構成141225_３４４６６_給食システム見積030630_MIME2040_公立藤田案_元（NES栄養）栄養システム参考資料" xfId="302" xr:uid="{00000000-0005-0000-0000-00002D010000}"/>
    <cellStyle name="４_20020531循環構成_20020829循環構成（hosyu）_草加機器構成141225_３４４６６_給食システム見積030630_元（NES栄養）栄養システム参考資料" xfId="303" xr:uid="{00000000-0005-0000-0000-00002E010000}"/>
    <cellStyle name="４_20020531循環構成_20020829循環構成（hosyu）_草加機器構成141225_３４４６６_元（NES栄養）栄養システム参考資料" xfId="304" xr:uid="{00000000-0005-0000-0000-00002F010000}"/>
    <cellStyle name="４_20020531循環構成_20020829循環構成（hosyu）_草加機器構成141225_MIME2040" xfId="305" xr:uid="{00000000-0005-0000-0000-000030010000}"/>
    <cellStyle name="４_20020531循環構成_20020829循環構成（hosyu）_草加機器構成141225_MIME2040_元（NES栄養）栄養システム参考資料" xfId="306" xr:uid="{00000000-0005-0000-0000-000031010000}"/>
    <cellStyle name="４_20020531循環構成_20020829循環構成（hosyu）_草加機器構成141225_MIME2040_公立藤田案" xfId="307" xr:uid="{00000000-0005-0000-0000-000032010000}"/>
    <cellStyle name="４_20020531循環構成_20020829循環構成（hosyu）_草加機器構成141225_MIME2040_公立藤田案_元（NES栄養）栄養システム参考資料" xfId="308" xr:uid="{00000000-0005-0000-0000-000033010000}"/>
    <cellStyle name="４_20020531循環構成_20020829循環構成（hosyu）_草加機器構成141225_元（NES栄養）栄養システム参考資料" xfId="309" xr:uid="{00000000-0005-0000-0000-000034010000}"/>
    <cellStyle name="４_20020531循環構成_３４４６６" xfId="310" xr:uid="{00000000-0005-0000-0000-000035010000}"/>
    <cellStyle name="４_20020531循環構成_３４４６６_MIME2040" xfId="311" xr:uid="{00000000-0005-0000-0000-000036010000}"/>
    <cellStyle name="４_20020531循環構成_３４４６６_MIME2040_元（NES栄養）栄養システム参考資料" xfId="312" xr:uid="{00000000-0005-0000-0000-000037010000}"/>
    <cellStyle name="４_20020531循環構成_３４４６６_MIME2040_公立藤田案" xfId="313" xr:uid="{00000000-0005-0000-0000-000038010000}"/>
    <cellStyle name="４_20020531循環構成_３４４６６_MIME2040_公立藤田案_元（NES栄養）栄養システム参考資料" xfId="314" xr:uid="{00000000-0005-0000-0000-000039010000}"/>
    <cellStyle name="４_20020531循環構成_３４４６６_給食システム見積030513" xfId="315" xr:uid="{00000000-0005-0000-0000-00003A010000}"/>
    <cellStyle name="４_20020531循環構成_３４４６６_給食システム見積030513_MIME2040" xfId="316" xr:uid="{00000000-0005-0000-0000-00003B010000}"/>
    <cellStyle name="４_20020531循環構成_３４４６６_給食システム見積030513_MIME2040_元（NES栄養）栄養システム参考資料" xfId="317" xr:uid="{00000000-0005-0000-0000-00003C010000}"/>
    <cellStyle name="４_20020531循環構成_３４４６６_給食システム見積030513_MIME2040_公立藤田案" xfId="318" xr:uid="{00000000-0005-0000-0000-00003D010000}"/>
    <cellStyle name="４_20020531循環構成_３４４６６_給食システム見積030513_MIME2040_公立藤田案_元（NES栄養）栄養システム参考資料" xfId="319" xr:uid="{00000000-0005-0000-0000-00003E010000}"/>
    <cellStyle name="４_20020531循環構成_３４４６６_給食システム見積030513_元（NES栄養）栄養システム参考資料" xfId="320" xr:uid="{00000000-0005-0000-0000-00003F010000}"/>
    <cellStyle name="４_20020531循環構成_３４４６６_給食システム見積030630" xfId="321" xr:uid="{00000000-0005-0000-0000-000040010000}"/>
    <cellStyle name="４_20020531循環構成_３４４６６_給食システム見積030630_MIME2040" xfId="322" xr:uid="{00000000-0005-0000-0000-000041010000}"/>
    <cellStyle name="４_20020531循環構成_３４４６６_給食システム見積030630_MIME2040_元（NES栄養）栄養システム参考資料" xfId="323" xr:uid="{00000000-0005-0000-0000-000042010000}"/>
    <cellStyle name="４_20020531循環構成_３４４６６_給食システム見積030630_MIME2040_公立藤田案" xfId="324" xr:uid="{00000000-0005-0000-0000-000043010000}"/>
    <cellStyle name="４_20020531循環構成_３４４６６_給食システム見積030630_MIME2040_公立藤田案_元（NES栄養）栄養システム参考資料" xfId="325" xr:uid="{00000000-0005-0000-0000-000044010000}"/>
    <cellStyle name="４_20020531循環構成_３４４６６_給食システム見積030630_元（NES栄養）栄養システム参考資料" xfId="326" xr:uid="{00000000-0005-0000-0000-000045010000}"/>
    <cellStyle name="４_20020531循環構成_３４４６６_元（NES栄養）栄養システム参考資料" xfId="327" xr:uid="{00000000-0005-0000-0000-000046010000}"/>
    <cellStyle name="４_20020531循環構成_MIME2040" xfId="328" xr:uid="{00000000-0005-0000-0000-000047010000}"/>
    <cellStyle name="４_20020531循環構成_MIME2040_元（NES栄養）栄養システム参考資料" xfId="329" xr:uid="{00000000-0005-0000-0000-000048010000}"/>
    <cellStyle name="４_20020531循環構成_MIME2040_公立藤田案" xfId="330" xr:uid="{00000000-0005-0000-0000-000049010000}"/>
    <cellStyle name="４_20020531循環構成_MIME2040_公立藤田案_元（NES栄養）栄養システム参考資料" xfId="331" xr:uid="{00000000-0005-0000-0000-00004A010000}"/>
    <cellStyle name="４_20020531循環構成_元（NES栄養）栄養システム参考資料" xfId="332" xr:uid="{00000000-0005-0000-0000-00004B010000}"/>
    <cellStyle name="４_20021002せんぽ構成見積（hosyu）" xfId="333" xr:uid="{00000000-0005-0000-0000-00004C010000}"/>
    <cellStyle name="４_20021002せんぽ構成見積（hosyu）_３４４６６" xfId="334" xr:uid="{00000000-0005-0000-0000-00004D010000}"/>
    <cellStyle name="４_20021002せんぽ構成見積（hosyu）_３４４６６_MIME2040" xfId="335" xr:uid="{00000000-0005-0000-0000-00004E010000}"/>
    <cellStyle name="４_20021002せんぽ構成見積（hosyu）_３４４６６_MIME2040_元（NES栄養）栄養システム参考資料" xfId="336" xr:uid="{00000000-0005-0000-0000-00004F010000}"/>
    <cellStyle name="４_20021002せんぽ構成見積（hosyu）_３４４６６_MIME2040_公立藤田案" xfId="337" xr:uid="{00000000-0005-0000-0000-000050010000}"/>
    <cellStyle name="４_20021002せんぽ構成見積（hosyu）_３４４６６_MIME2040_公立藤田案_元（NES栄養）栄養システム参考資料" xfId="338" xr:uid="{00000000-0005-0000-0000-000051010000}"/>
    <cellStyle name="４_20021002せんぽ構成見積（hosyu）_３４４６６_給食システム見積030513" xfId="339" xr:uid="{00000000-0005-0000-0000-000052010000}"/>
    <cellStyle name="４_20021002せんぽ構成見積（hosyu）_３４４６６_給食システム見積030513_MIME2040" xfId="340" xr:uid="{00000000-0005-0000-0000-000053010000}"/>
    <cellStyle name="４_20021002せんぽ構成見積（hosyu）_３４４６６_給食システム見積030513_MIME2040_元（NES栄養）栄養システム参考資料" xfId="341" xr:uid="{00000000-0005-0000-0000-000054010000}"/>
    <cellStyle name="４_20021002せんぽ構成見積（hosyu）_３４４６６_給食システム見積030513_MIME2040_公立藤田案" xfId="342" xr:uid="{00000000-0005-0000-0000-000055010000}"/>
    <cellStyle name="４_20021002せんぽ構成見積（hosyu）_３４４６６_給食システム見積030513_MIME2040_公立藤田案_元（NES栄養）栄養システム参考資料" xfId="343" xr:uid="{00000000-0005-0000-0000-000056010000}"/>
    <cellStyle name="４_20021002せんぽ構成見積（hosyu）_３４４６６_給食システム見積030513_元（NES栄養）栄養システム参考資料" xfId="344" xr:uid="{00000000-0005-0000-0000-000057010000}"/>
    <cellStyle name="４_20021002せんぽ構成見積（hosyu）_３４４６６_給食システム見積030630" xfId="345" xr:uid="{00000000-0005-0000-0000-000058010000}"/>
    <cellStyle name="４_20021002せんぽ構成見積（hosyu）_３４４６６_給食システム見積030630_MIME2040" xfId="346" xr:uid="{00000000-0005-0000-0000-000059010000}"/>
    <cellStyle name="４_20021002せんぽ構成見積（hosyu）_３４４６６_給食システム見積030630_MIME2040_元（NES栄養）栄養システム参考資料" xfId="347" xr:uid="{00000000-0005-0000-0000-00005A010000}"/>
    <cellStyle name="４_20021002せんぽ構成見積（hosyu）_３４４６６_給食システム見積030630_MIME2040_公立藤田案" xfId="348" xr:uid="{00000000-0005-0000-0000-00005B010000}"/>
    <cellStyle name="４_20021002せんぽ構成見積（hosyu）_３４４６６_給食システム見積030630_MIME2040_公立藤田案_元（NES栄養）栄養システム参考資料" xfId="349" xr:uid="{00000000-0005-0000-0000-00005C010000}"/>
    <cellStyle name="４_20021002せんぽ構成見積（hosyu）_３４４６６_給食システム見積030630_元（NES栄養）栄養システム参考資料" xfId="350" xr:uid="{00000000-0005-0000-0000-00005D010000}"/>
    <cellStyle name="４_20021002せんぽ構成見積（hosyu）_３４４６６_元（NES栄養）栄養システム参考資料" xfId="351" xr:uid="{00000000-0005-0000-0000-00005E010000}"/>
    <cellStyle name="４_20021002せんぽ構成見積（hosyu）_MIME2040" xfId="352" xr:uid="{00000000-0005-0000-0000-00005F010000}"/>
    <cellStyle name="４_20021002せんぽ構成見積（hosyu）_MIME2040_元（NES栄養）栄養システム参考資料" xfId="353" xr:uid="{00000000-0005-0000-0000-000060010000}"/>
    <cellStyle name="４_20021002せんぽ構成見積（hosyu）_MIME2040_公立藤田案" xfId="354" xr:uid="{00000000-0005-0000-0000-000061010000}"/>
    <cellStyle name="４_20021002せんぽ構成見積（hosyu）_MIME2040_公立藤田案_元（NES栄養）栄養システム参考資料" xfId="355" xr:uid="{00000000-0005-0000-0000-000062010000}"/>
    <cellStyle name="４_20021002せんぽ構成見積（hosyu）_元（NES栄養）栄養システム参考資料" xfId="356" xr:uid="{00000000-0005-0000-0000-000063010000}"/>
    <cellStyle name="４_20021021せんぽ構成見積（最終)" xfId="357" xr:uid="{00000000-0005-0000-0000-000064010000}"/>
    <cellStyle name="４_20021021せんぽ構成見積（最終)_３４４６６" xfId="358" xr:uid="{00000000-0005-0000-0000-000065010000}"/>
    <cellStyle name="４_20021021せんぽ構成見積（最終)_３４４６６_MIME2040" xfId="359" xr:uid="{00000000-0005-0000-0000-000066010000}"/>
    <cellStyle name="４_20021021せんぽ構成見積（最終)_３４４６６_MIME2040_元（NES栄養）栄養システム参考資料" xfId="360" xr:uid="{00000000-0005-0000-0000-000067010000}"/>
    <cellStyle name="４_20021021せんぽ構成見積（最終)_３４４６６_MIME2040_公立藤田案" xfId="361" xr:uid="{00000000-0005-0000-0000-000068010000}"/>
    <cellStyle name="４_20021021せんぽ構成見積（最終)_３４４６６_MIME2040_公立藤田案_元（NES栄養）栄養システム参考資料" xfId="362" xr:uid="{00000000-0005-0000-0000-000069010000}"/>
    <cellStyle name="４_20021021せんぽ構成見積（最終)_３４４６６_給食システム見積030513" xfId="363" xr:uid="{00000000-0005-0000-0000-00006A010000}"/>
    <cellStyle name="４_20021021せんぽ構成見積（最終)_３４４６６_給食システム見積030513_MIME2040" xfId="364" xr:uid="{00000000-0005-0000-0000-00006B010000}"/>
    <cellStyle name="４_20021021せんぽ構成見積（最終)_３４４６６_給食システム見積030513_MIME2040_元（NES栄養）栄養システム参考資料" xfId="365" xr:uid="{00000000-0005-0000-0000-00006C010000}"/>
    <cellStyle name="４_20021021せんぽ構成見積（最終)_３４４６６_給食システム見積030513_MIME2040_公立藤田案" xfId="366" xr:uid="{00000000-0005-0000-0000-00006D010000}"/>
    <cellStyle name="４_20021021せんぽ構成見積（最終)_３４４６６_給食システム見積030513_MIME2040_公立藤田案_元（NES栄養）栄養システム参考資料" xfId="367" xr:uid="{00000000-0005-0000-0000-00006E010000}"/>
    <cellStyle name="４_20021021せんぽ構成見積（最終)_３４４６６_給食システム見積030513_元（NES栄養）栄養システム参考資料" xfId="368" xr:uid="{00000000-0005-0000-0000-00006F010000}"/>
    <cellStyle name="４_20021021せんぽ構成見積（最終)_３４４６６_給食システム見積030630" xfId="369" xr:uid="{00000000-0005-0000-0000-000070010000}"/>
    <cellStyle name="４_20021021せんぽ構成見積（最終)_３４４６６_給食システム見積030630_MIME2040" xfId="370" xr:uid="{00000000-0005-0000-0000-000071010000}"/>
    <cellStyle name="４_20021021せんぽ構成見積（最終)_３４４６６_給食システム見積030630_MIME2040_元（NES栄養）栄養システム参考資料" xfId="371" xr:uid="{00000000-0005-0000-0000-000072010000}"/>
    <cellStyle name="４_20021021せんぽ構成見積（最終)_３４４６６_給食システム見積030630_MIME2040_公立藤田案" xfId="372" xr:uid="{00000000-0005-0000-0000-000073010000}"/>
    <cellStyle name="４_20021021せんぽ構成見積（最終)_３４４６６_給食システム見積030630_MIME2040_公立藤田案_元（NES栄養）栄養システム参考資料" xfId="373" xr:uid="{00000000-0005-0000-0000-000074010000}"/>
    <cellStyle name="４_20021021せんぽ構成見積（最終)_３４４６６_給食システム見積030630_元（NES栄養）栄養システム参考資料" xfId="374" xr:uid="{00000000-0005-0000-0000-000075010000}"/>
    <cellStyle name="４_20021021せんぽ構成見積（最終)_３４４６６_元（NES栄養）栄養システム参考資料" xfId="375" xr:uid="{00000000-0005-0000-0000-000076010000}"/>
    <cellStyle name="４_20021021せんぽ構成見積（最終)_MIME2040" xfId="376" xr:uid="{00000000-0005-0000-0000-000077010000}"/>
    <cellStyle name="４_20021021せんぽ構成見積（最終)_MIME2040_元（NES栄養）栄養システム参考資料" xfId="377" xr:uid="{00000000-0005-0000-0000-000078010000}"/>
    <cellStyle name="４_20021021せんぽ構成見積（最終)_MIME2040_公立藤田案" xfId="378" xr:uid="{00000000-0005-0000-0000-000079010000}"/>
    <cellStyle name="４_20021021せんぽ構成見積（最終)_MIME2040_公立藤田案_元（NES栄養）栄養システム参考資料" xfId="379" xr:uid="{00000000-0005-0000-0000-00007A010000}"/>
    <cellStyle name="４_20021021せんぽ構成見積（最終)_元（NES栄養）栄養システム参考資料" xfId="380" xr:uid="{00000000-0005-0000-0000-00007B010000}"/>
    <cellStyle name="４_20021126博慈会構成見積" xfId="381" xr:uid="{00000000-0005-0000-0000-00007C010000}"/>
    <cellStyle name="４_20021126博慈会構成見積_３４４６６" xfId="382" xr:uid="{00000000-0005-0000-0000-00007D010000}"/>
    <cellStyle name="４_20021126博慈会構成見積_３４４６６_MIME2040" xfId="383" xr:uid="{00000000-0005-0000-0000-00007E010000}"/>
    <cellStyle name="４_20021126博慈会構成見積_３４４６６_MIME2040_元（NES栄養）栄養システム参考資料" xfId="384" xr:uid="{00000000-0005-0000-0000-00007F010000}"/>
    <cellStyle name="４_20021126博慈会構成見積_３４４６６_MIME2040_公立藤田案" xfId="385" xr:uid="{00000000-0005-0000-0000-000080010000}"/>
    <cellStyle name="４_20021126博慈会構成見積_３４４６６_MIME2040_公立藤田案_元（NES栄養）栄養システム参考資料" xfId="386" xr:uid="{00000000-0005-0000-0000-000081010000}"/>
    <cellStyle name="４_20021126博慈会構成見積_３４４６６_給食システム見積030513" xfId="387" xr:uid="{00000000-0005-0000-0000-000082010000}"/>
    <cellStyle name="４_20021126博慈会構成見積_３４４６６_給食システム見積030513_MIME2040" xfId="388" xr:uid="{00000000-0005-0000-0000-000083010000}"/>
    <cellStyle name="４_20021126博慈会構成見積_３４４６６_給食システム見積030513_MIME2040_元（NES栄養）栄養システム参考資料" xfId="389" xr:uid="{00000000-0005-0000-0000-000084010000}"/>
    <cellStyle name="４_20021126博慈会構成見積_３４４６６_給食システム見積030513_MIME2040_公立藤田案" xfId="390" xr:uid="{00000000-0005-0000-0000-000085010000}"/>
    <cellStyle name="４_20021126博慈会構成見積_３４４６６_給食システム見積030513_MIME2040_公立藤田案_元（NES栄養）栄養システム参考資料" xfId="391" xr:uid="{00000000-0005-0000-0000-000086010000}"/>
    <cellStyle name="４_20021126博慈会構成見積_３４４６６_給食システム見積030513_元（NES栄養）栄養システム参考資料" xfId="392" xr:uid="{00000000-0005-0000-0000-000087010000}"/>
    <cellStyle name="４_20021126博慈会構成見積_３４４６６_給食システム見積030630" xfId="393" xr:uid="{00000000-0005-0000-0000-000088010000}"/>
    <cellStyle name="４_20021126博慈会構成見積_３４４６６_給食システム見積030630_MIME2040" xfId="394" xr:uid="{00000000-0005-0000-0000-000089010000}"/>
    <cellStyle name="４_20021126博慈会構成見積_３４４６６_給食システム見積030630_MIME2040_元（NES栄養）栄養システム参考資料" xfId="395" xr:uid="{00000000-0005-0000-0000-00008A010000}"/>
    <cellStyle name="４_20021126博慈会構成見積_３４４６６_給食システム見積030630_MIME2040_公立藤田案" xfId="396" xr:uid="{00000000-0005-0000-0000-00008B010000}"/>
    <cellStyle name="４_20021126博慈会構成見積_３４４６６_給食システム見積030630_MIME2040_公立藤田案_元（NES栄養）栄養システム参考資料" xfId="397" xr:uid="{00000000-0005-0000-0000-00008C010000}"/>
    <cellStyle name="４_20021126博慈会構成見積_３４４６６_給食システム見積030630_元（NES栄養）栄養システム参考資料" xfId="398" xr:uid="{00000000-0005-0000-0000-00008D010000}"/>
    <cellStyle name="４_20021126博慈会構成見積_３４４６６_元（NES栄養）栄養システム参考資料" xfId="399" xr:uid="{00000000-0005-0000-0000-00008E010000}"/>
    <cellStyle name="４_20021126博慈会構成見積_MIME2040" xfId="400" xr:uid="{00000000-0005-0000-0000-00008F010000}"/>
    <cellStyle name="４_20021126博慈会構成見積_MIME2040_元（NES栄養）栄養システム参考資料" xfId="401" xr:uid="{00000000-0005-0000-0000-000090010000}"/>
    <cellStyle name="４_20021126博慈会構成見積_MIME2040_公立藤田案" xfId="402" xr:uid="{00000000-0005-0000-0000-000091010000}"/>
    <cellStyle name="４_20021126博慈会構成見積_MIME2040_公立藤田案_元（NES栄養）栄養システム参考資料" xfId="403" xr:uid="{00000000-0005-0000-0000-000092010000}"/>
    <cellStyle name="４_20021126博慈会構成見積_元（NES栄養）栄養システム参考資料" xfId="404" xr:uid="{00000000-0005-0000-0000-000093010000}"/>
    <cellStyle name="４_20021126博慈会構成見積-cas1126" xfId="405" xr:uid="{00000000-0005-0000-0000-000094010000}"/>
    <cellStyle name="４_20021126博慈会構成見積-cas1126_３４４６６" xfId="406" xr:uid="{00000000-0005-0000-0000-000095010000}"/>
    <cellStyle name="４_20021126博慈会構成見積-cas1126_３４４６６_MIME2040" xfId="407" xr:uid="{00000000-0005-0000-0000-000096010000}"/>
    <cellStyle name="４_20021126博慈会構成見積-cas1126_３４４６６_MIME2040_元（NES栄養）栄養システム参考資料" xfId="408" xr:uid="{00000000-0005-0000-0000-000097010000}"/>
    <cellStyle name="４_20021126博慈会構成見積-cas1126_３４４６６_MIME2040_公立藤田案" xfId="409" xr:uid="{00000000-0005-0000-0000-000098010000}"/>
    <cellStyle name="４_20021126博慈会構成見積-cas1126_３４４６６_MIME2040_公立藤田案_元（NES栄養）栄養システム参考資料" xfId="410" xr:uid="{00000000-0005-0000-0000-000099010000}"/>
    <cellStyle name="４_20021126博慈会構成見積-cas1126_３４４６６_給食システム見積030513" xfId="411" xr:uid="{00000000-0005-0000-0000-00009A010000}"/>
    <cellStyle name="４_20021126博慈会構成見積-cas1126_３４４６６_給食システム見積030513_MIME2040" xfId="412" xr:uid="{00000000-0005-0000-0000-00009B010000}"/>
    <cellStyle name="４_20021126博慈会構成見積-cas1126_３４４６６_給食システム見積030513_MIME2040_元（NES栄養）栄養システム参考資料" xfId="413" xr:uid="{00000000-0005-0000-0000-00009C010000}"/>
    <cellStyle name="４_20021126博慈会構成見積-cas1126_３４４６６_給食システム見積030513_MIME2040_公立藤田案" xfId="414" xr:uid="{00000000-0005-0000-0000-00009D010000}"/>
    <cellStyle name="４_20021126博慈会構成見積-cas1126_３４４６６_給食システム見積030513_MIME2040_公立藤田案_元（NES栄養）栄養システム参考資料" xfId="415" xr:uid="{00000000-0005-0000-0000-00009E010000}"/>
    <cellStyle name="４_20021126博慈会構成見積-cas1126_３４４６６_給食システム見積030513_元（NES栄養）栄養システム参考資料" xfId="416" xr:uid="{00000000-0005-0000-0000-00009F010000}"/>
    <cellStyle name="４_20021126博慈会構成見積-cas1126_３４４６６_給食システム見積030630" xfId="417" xr:uid="{00000000-0005-0000-0000-0000A0010000}"/>
    <cellStyle name="４_20021126博慈会構成見積-cas1126_３４４６６_給食システム見積030630_MIME2040" xfId="418" xr:uid="{00000000-0005-0000-0000-0000A1010000}"/>
    <cellStyle name="４_20021126博慈会構成見積-cas1126_３４４６６_給食システム見積030630_MIME2040_元（NES栄養）栄養システム参考資料" xfId="419" xr:uid="{00000000-0005-0000-0000-0000A2010000}"/>
    <cellStyle name="４_20021126博慈会構成見積-cas1126_３４４６６_給食システム見積030630_MIME2040_公立藤田案" xfId="420" xr:uid="{00000000-0005-0000-0000-0000A3010000}"/>
    <cellStyle name="４_20021126博慈会構成見積-cas1126_３４４６６_給食システム見積030630_MIME2040_公立藤田案_元（NES栄養）栄養システム参考資料" xfId="421" xr:uid="{00000000-0005-0000-0000-0000A4010000}"/>
    <cellStyle name="４_20021126博慈会構成見積-cas1126_３４４６６_給食システム見積030630_元（NES栄養）栄養システム参考資料" xfId="422" xr:uid="{00000000-0005-0000-0000-0000A5010000}"/>
    <cellStyle name="４_20021126博慈会構成見積-cas1126_３４４６６_元（NES栄養）栄養システム参考資料" xfId="423" xr:uid="{00000000-0005-0000-0000-0000A6010000}"/>
    <cellStyle name="４_20021126博慈会構成見積-cas1126_MIME2040" xfId="424" xr:uid="{00000000-0005-0000-0000-0000A7010000}"/>
    <cellStyle name="４_20021126博慈会構成見積-cas1126_MIME2040_元（NES栄養）栄養システム参考資料" xfId="425" xr:uid="{00000000-0005-0000-0000-0000A8010000}"/>
    <cellStyle name="４_20021126博慈会構成見積-cas1126_MIME2040_公立藤田案" xfId="426" xr:uid="{00000000-0005-0000-0000-0000A9010000}"/>
    <cellStyle name="４_20021126博慈会構成見積-cas1126_MIME2040_公立藤田案_元（NES栄養）栄養システム参考資料" xfId="427" xr:uid="{00000000-0005-0000-0000-0000AA010000}"/>
    <cellStyle name="４_20021126博慈会構成見積-cas1126_元（NES栄養）栄養システム参考資料" xfId="428" xr:uid="{00000000-0005-0000-0000-0000AB010000}"/>
    <cellStyle name="４_MIME2040" xfId="429" xr:uid="{00000000-0005-0000-0000-0000AC010000}"/>
    <cellStyle name="４_MIME2040_元（NES栄養）栄養システム参考資料" xfId="430" xr:uid="{00000000-0005-0000-0000-0000AD010000}"/>
    <cellStyle name="４_MIME2040_公立藤田案" xfId="431" xr:uid="{00000000-0005-0000-0000-0000AE010000}"/>
    <cellStyle name="４_MIME2040_公立藤田案_元（NES栄養）栄養システム参考資料" xfId="432" xr:uid="{00000000-0005-0000-0000-0000AF010000}"/>
    <cellStyle name="４_給食システム見積030513" xfId="433" xr:uid="{00000000-0005-0000-0000-0000B0010000}"/>
    <cellStyle name="４_給食システム見積030513_MIME2040" xfId="434" xr:uid="{00000000-0005-0000-0000-0000B1010000}"/>
    <cellStyle name="４_給食システム見積030513_MIME2040_元（NES栄養）栄養システム参考資料" xfId="435" xr:uid="{00000000-0005-0000-0000-0000B2010000}"/>
    <cellStyle name="４_給食システム見積030513_MIME2040_公立藤田案" xfId="436" xr:uid="{00000000-0005-0000-0000-0000B3010000}"/>
    <cellStyle name="４_給食システム見積030513_MIME2040_公立藤田案_元（NES栄養）栄養システム参考資料" xfId="437" xr:uid="{00000000-0005-0000-0000-0000B4010000}"/>
    <cellStyle name="４_給食システム見積030513_元（NES栄養）栄養システム参考資料" xfId="438" xr:uid="{00000000-0005-0000-0000-0000B5010000}"/>
    <cellStyle name="４_給食システム見積030630" xfId="439" xr:uid="{00000000-0005-0000-0000-0000B6010000}"/>
    <cellStyle name="４_給食システム見積030630_MIME2040" xfId="440" xr:uid="{00000000-0005-0000-0000-0000B7010000}"/>
    <cellStyle name="４_給食システム見積030630_MIME2040_元（NES栄養）栄養システム参考資料" xfId="441" xr:uid="{00000000-0005-0000-0000-0000B8010000}"/>
    <cellStyle name="４_給食システム見積030630_MIME2040_公立藤田案" xfId="442" xr:uid="{00000000-0005-0000-0000-0000B9010000}"/>
    <cellStyle name="４_給食システム見積030630_MIME2040_公立藤田案_元（NES栄養）栄養システム参考資料" xfId="443" xr:uid="{00000000-0005-0000-0000-0000BA010000}"/>
    <cellStyle name="４_給食システム見積030630_元（NES栄養）栄養システム参考資料" xfId="444" xr:uid="{00000000-0005-0000-0000-0000BB010000}"/>
    <cellStyle name="４_元（NES栄養）栄養システム参考資料" xfId="445" xr:uid="{00000000-0005-0000-0000-0000BC010000}"/>
    <cellStyle name="４_草加機器構成141225" xfId="446" xr:uid="{00000000-0005-0000-0000-0000BD010000}"/>
    <cellStyle name="４_草加機器構成141225_３４４６６" xfId="447" xr:uid="{00000000-0005-0000-0000-0000BE010000}"/>
    <cellStyle name="４_草加機器構成141225_３４４６６_MIME2040" xfId="448" xr:uid="{00000000-0005-0000-0000-0000BF010000}"/>
    <cellStyle name="４_草加機器構成141225_３４４６６_MIME2040_元（NES栄養）栄養システム参考資料" xfId="449" xr:uid="{00000000-0005-0000-0000-0000C0010000}"/>
    <cellStyle name="４_草加機器構成141225_３４４６６_MIME2040_公立藤田案" xfId="450" xr:uid="{00000000-0005-0000-0000-0000C1010000}"/>
    <cellStyle name="４_草加機器構成141225_３４４６６_MIME2040_公立藤田案_元（NES栄養）栄養システム参考資料" xfId="451" xr:uid="{00000000-0005-0000-0000-0000C2010000}"/>
    <cellStyle name="４_草加機器構成141225_３４４６６_給食システム見積030513" xfId="452" xr:uid="{00000000-0005-0000-0000-0000C3010000}"/>
    <cellStyle name="４_草加機器構成141225_３４４６６_給食システム見積030513_MIME2040" xfId="453" xr:uid="{00000000-0005-0000-0000-0000C4010000}"/>
    <cellStyle name="４_草加機器構成141225_３４４６６_給食システム見積030513_MIME2040_元（NES栄養）栄養システム参考資料" xfId="454" xr:uid="{00000000-0005-0000-0000-0000C5010000}"/>
    <cellStyle name="４_草加機器構成141225_３４４６６_給食システム見積030513_MIME2040_公立藤田案" xfId="455" xr:uid="{00000000-0005-0000-0000-0000C6010000}"/>
    <cellStyle name="４_草加機器構成141225_３４４６６_給食システム見積030513_MIME2040_公立藤田案_元（NES栄養）栄養システム参考資料" xfId="456" xr:uid="{00000000-0005-0000-0000-0000C7010000}"/>
    <cellStyle name="４_草加機器構成141225_３４４６６_給食システム見積030513_元（NES栄養）栄養システム参考資料" xfId="457" xr:uid="{00000000-0005-0000-0000-0000C8010000}"/>
    <cellStyle name="４_草加機器構成141225_３４４６６_給食システム見積030630" xfId="458" xr:uid="{00000000-0005-0000-0000-0000C9010000}"/>
    <cellStyle name="４_草加機器構成141225_３４４６６_給食システム見積030630_MIME2040" xfId="459" xr:uid="{00000000-0005-0000-0000-0000CA010000}"/>
    <cellStyle name="４_草加機器構成141225_３４４６６_給食システム見積030630_MIME2040_元（NES栄養）栄養システム参考資料" xfId="460" xr:uid="{00000000-0005-0000-0000-0000CB010000}"/>
    <cellStyle name="４_草加機器構成141225_３４４６６_給食システム見積030630_MIME2040_公立藤田案" xfId="461" xr:uid="{00000000-0005-0000-0000-0000CC010000}"/>
    <cellStyle name="４_草加機器構成141225_３４４６６_給食システム見積030630_MIME2040_公立藤田案_元（NES栄養）栄養システム参考資料" xfId="462" xr:uid="{00000000-0005-0000-0000-0000CD010000}"/>
    <cellStyle name="４_草加機器構成141225_３４４６６_給食システム見積030630_元（NES栄養）栄養システム参考資料" xfId="463" xr:uid="{00000000-0005-0000-0000-0000CE010000}"/>
    <cellStyle name="４_草加機器構成141225_３４４６６_元（NES栄養）栄養システム参考資料" xfId="464" xr:uid="{00000000-0005-0000-0000-0000CF010000}"/>
    <cellStyle name="４_草加機器構成141225_MIME2040" xfId="465" xr:uid="{00000000-0005-0000-0000-0000D0010000}"/>
    <cellStyle name="４_草加機器構成141225_MIME2040_元（NES栄養）栄養システム参考資料" xfId="466" xr:uid="{00000000-0005-0000-0000-0000D1010000}"/>
    <cellStyle name="４_草加機器構成141225_MIME2040_公立藤田案" xfId="467" xr:uid="{00000000-0005-0000-0000-0000D2010000}"/>
    <cellStyle name="４_草加機器構成141225_MIME2040_公立藤田案_元（NES栄養）栄養システム参考資料" xfId="468" xr:uid="{00000000-0005-0000-0000-0000D3010000}"/>
    <cellStyle name="４_草加機器構成141225_元（NES栄養）栄養システム参考資料" xfId="469" xr:uid="{00000000-0005-0000-0000-0000D4010000}"/>
    <cellStyle name="40% - アクセント 1" xfId="470" builtinId="31" customBuiltin="1"/>
    <cellStyle name="40% - アクセント 2" xfId="471" builtinId="35" customBuiltin="1"/>
    <cellStyle name="40% - アクセント 3" xfId="472" builtinId="39" customBuiltin="1"/>
    <cellStyle name="40% - アクセント 4" xfId="473" builtinId="43" customBuiltin="1"/>
    <cellStyle name="40% - アクセント 5" xfId="474" builtinId="47" customBuiltin="1"/>
    <cellStyle name="40% - アクセント 6" xfId="475" builtinId="51" customBuiltin="1"/>
    <cellStyle name="6" xfId="476" xr:uid="{00000000-0005-0000-0000-0000DB010000}"/>
    <cellStyle name="60% - アクセント 1" xfId="477" builtinId="32" customBuiltin="1"/>
    <cellStyle name="60% - アクセント 2" xfId="478" builtinId="36" customBuiltin="1"/>
    <cellStyle name="60% - アクセント 3" xfId="479" builtinId="40" customBuiltin="1"/>
    <cellStyle name="60% - アクセント 4" xfId="480" builtinId="44" customBuiltin="1"/>
    <cellStyle name="60% - アクセント 5" xfId="481" builtinId="48" customBuiltin="1"/>
    <cellStyle name="60% - アクセント 6" xfId="482" builtinId="52" customBuiltin="1"/>
    <cellStyle name="７" xfId="483" xr:uid="{00000000-0005-0000-0000-0000E2010000}"/>
    <cellStyle name="７_20020410循環構成h140410" xfId="484" xr:uid="{00000000-0005-0000-0000-0000E3010000}"/>
    <cellStyle name="７_20020410循環構成h140410_20020829循環構成（hosyu）" xfId="485" xr:uid="{00000000-0005-0000-0000-0000E4010000}"/>
    <cellStyle name="７_20020410循環構成h140410_20020829循環構成（hosyu）_20021002せんぽ構成見積（hosyu）" xfId="486" xr:uid="{00000000-0005-0000-0000-0000E5010000}"/>
    <cellStyle name="７_20020410循環構成h140410_20020829循環構成（hosyu）_20021002せんぽ構成見積（hosyu）_３４４６６" xfId="487" xr:uid="{00000000-0005-0000-0000-0000E6010000}"/>
    <cellStyle name="７_20020410循環構成h140410_20020829循環構成（hosyu）_20021002せんぽ構成見積（hosyu）_３４４６６_MIME2040" xfId="488" xr:uid="{00000000-0005-0000-0000-0000E7010000}"/>
    <cellStyle name="７_20020410循環構成h140410_20020829循環構成（hosyu）_20021002せんぽ構成見積（hosyu）_３４４６６_MIME2040_元（NES栄養）栄養システム参考資料" xfId="489" xr:uid="{00000000-0005-0000-0000-0000E8010000}"/>
    <cellStyle name="７_20020410循環構成h140410_20020829循環構成（hosyu）_20021002せんぽ構成見積（hosyu）_３４４６６_MIME2040_公立藤田案" xfId="490" xr:uid="{00000000-0005-0000-0000-0000E9010000}"/>
    <cellStyle name="７_20020410循環構成h140410_20020829循環構成（hosyu）_20021002せんぽ構成見積（hosyu）_３４４６６_MIME2040_公立藤田案_元（NES栄養）栄養システム参考資料" xfId="491" xr:uid="{00000000-0005-0000-0000-0000EA010000}"/>
    <cellStyle name="７_20020410循環構成h140410_20020829循環構成（hosyu）_20021002せんぽ構成見積（hosyu）_３４４６６_給食システム見積030513" xfId="492" xr:uid="{00000000-0005-0000-0000-0000EB010000}"/>
    <cellStyle name="７_20020410循環構成h140410_20020829循環構成（hosyu）_20021002せんぽ構成見積（hosyu）_３４４６６_給食システム見積030513_MIME2040" xfId="493" xr:uid="{00000000-0005-0000-0000-0000EC010000}"/>
    <cellStyle name="７_20020410循環構成h140410_20020829循環構成（hosyu）_20021002せんぽ構成見積（hosyu）_３４４６６_給食システム見積030513_MIME2040_元（NES栄養）栄養システム参考資料" xfId="494" xr:uid="{00000000-0005-0000-0000-0000ED010000}"/>
    <cellStyle name="７_20020410循環構成h140410_20020829循環構成（hosyu）_20021002せんぽ構成見積（hosyu）_３４４６６_給食システム見積030513_MIME2040_公立藤田案" xfId="495" xr:uid="{00000000-0005-0000-0000-0000EE010000}"/>
    <cellStyle name="７_20020410循環構成h140410_20020829循環構成（hosyu）_20021002せんぽ構成見積（hosyu）_３４４６６_給食システム見積030513_MIME2040_公立藤田案_元（NES栄養）栄養システム参考資料" xfId="496" xr:uid="{00000000-0005-0000-0000-0000EF010000}"/>
    <cellStyle name="７_20020410循環構成h140410_20020829循環構成（hosyu）_20021002せんぽ構成見積（hosyu）_３４４６６_給食システム見積030513_元（NES栄養）栄養システム参考資料" xfId="497" xr:uid="{00000000-0005-0000-0000-0000F0010000}"/>
    <cellStyle name="７_20020410循環構成h140410_20020829循環構成（hosyu）_20021002せんぽ構成見積（hosyu）_３４４６６_給食システム見積030630" xfId="498" xr:uid="{00000000-0005-0000-0000-0000F1010000}"/>
    <cellStyle name="７_20020410循環構成h140410_20020829循環構成（hosyu）_20021002せんぽ構成見積（hosyu）_３４４６６_給食システム見積030630_MIME2040" xfId="499" xr:uid="{00000000-0005-0000-0000-0000F2010000}"/>
    <cellStyle name="７_20020410循環構成h140410_20020829循環構成（hosyu）_20021002せんぽ構成見積（hosyu）_３４４６６_給食システム見積030630_MIME2040_元（NES栄養）栄養システム参考資料" xfId="500" xr:uid="{00000000-0005-0000-0000-0000F3010000}"/>
    <cellStyle name="７_20020410循環構成h140410_20020829循環構成（hosyu）_20021002せんぽ構成見積（hosyu）_３４４６６_給食システム見積030630_MIME2040_公立藤田案" xfId="501" xr:uid="{00000000-0005-0000-0000-0000F4010000}"/>
    <cellStyle name="７_20020410循環構成h140410_20020829循環構成（hosyu）_20021002せんぽ構成見積（hosyu）_３４４６６_給食システム見積030630_MIME2040_公立藤田案_元（NES栄養）栄養システム参考資料" xfId="502" xr:uid="{00000000-0005-0000-0000-0000F5010000}"/>
    <cellStyle name="７_20020410循環構成h140410_20020829循環構成（hosyu）_20021002せんぽ構成見積（hosyu）_３４４６６_給食システム見積030630_元（NES栄養）栄養システム参考資料" xfId="503" xr:uid="{00000000-0005-0000-0000-0000F6010000}"/>
    <cellStyle name="７_20020410循環構成h140410_20020829循環構成（hosyu）_20021002せんぽ構成見積（hosyu）_３４４６６_元（NES栄養）栄養システム参考資料" xfId="504" xr:uid="{00000000-0005-0000-0000-0000F7010000}"/>
    <cellStyle name="７_20020410循環構成h140410_20020829循環構成（hosyu）_20021002せんぽ構成見積（hosyu）_MIME2040" xfId="505" xr:uid="{00000000-0005-0000-0000-0000F8010000}"/>
    <cellStyle name="７_20020410循環構成h140410_20020829循環構成（hosyu）_20021002せんぽ構成見積（hosyu）_MIME2040_元（NES栄養）栄養システム参考資料" xfId="506" xr:uid="{00000000-0005-0000-0000-0000F9010000}"/>
    <cellStyle name="７_20020410循環構成h140410_20020829循環構成（hosyu）_20021002せんぽ構成見積（hosyu）_MIME2040_公立藤田案" xfId="507" xr:uid="{00000000-0005-0000-0000-0000FA010000}"/>
    <cellStyle name="７_20020410循環構成h140410_20020829循環構成（hosyu）_20021002せんぽ構成見積（hosyu）_MIME2040_公立藤田案_元（NES栄養）栄養システム参考資料" xfId="508" xr:uid="{00000000-0005-0000-0000-0000FB010000}"/>
    <cellStyle name="７_20020410循環構成h140410_20020829循環構成（hosyu）_20021002せんぽ構成見積（hosyu）_元（NES栄養）栄養システム参考資料" xfId="509" xr:uid="{00000000-0005-0000-0000-0000FC010000}"/>
    <cellStyle name="７_20020410循環構成h140410_20020829循環構成（hosyu）_20021021せんぽ構成見積（最終)" xfId="510" xr:uid="{00000000-0005-0000-0000-0000FD010000}"/>
    <cellStyle name="７_20020410循環構成h140410_20020829循環構成（hosyu）_20021021せんぽ構成見積（最終)_３４４６６" xfId="511" xr:uid="{00000000-0005-0000-0000-0000FE010000}"/>
    <cellStyle name="７_20020410循環構成h140410_20020829循環構成（hosyu）_20021021せんぽ構成見積（最終)_３４４６６_MIME2040" xfId="512" xr:uid="{00000000-0005-0000-0000-0000FF010000}"/>
    <cellStyle name="７_20020410循環構成h140410_20020829循環構成（hosyu）_20021021せんぽ構成見積（最終)_３４４６６_MIME2040_元（NES栄養）栄養システム参考資料" xfId="513" xr:uid="{00000000-0005-0000-0000-000000020000}"/>
    <cellStyle name="７_20020410循環構成h140410_20020829循環構成（hosyu）_20021021せんぽ構成見積（最終)_３４４６６_MIME2040_公立藤田案" xfId="514" xr:uid="{00000000-0005-0000-0000-000001020000}"/>
    <cellStyle name="７_20020410循環構成h140410_20020829循環構成（hosyu）_20021021せんぽ構成見積（最終)_３４４６６_MIME2040_公立藤田案_元（NES栄養）栄養システム参考資料" xfId="515" xr:uid="{00000000-0005-0000-0000-000002020000}"/>
    <cellStyle name="７_20020410循環構成h140410_20020829循環構成（hosyu）_20021021せんぽ構成見積（最終)_３４４６６_給食システム見積030513" xfId="516" xr:uid="{00000000-0005-0000-0000-000003020000}"/>
    <cellStyle name="７_20020410循環構成h140410_20020829循環構成（hosyu）_20021021せんぽ構成見積（最終)_３４４６６_給食システム見積030513_MIME2040" xfId="517" xr:uid="{00000000-0005-0000-0000-000004020000}"/>
    <cellStyle name="７_20020410循環構成h140410_20020829循環構成（hosyu）_20021021せんぽ構成見積（最終)_３４４６６_給食システム見積030513_MIME2040_元（NES栄養）栄養システム参考資料" xfId="518" xr:uid="{00000000-0005-0000-0000-000005020000}"/>
    <cellStyle name="７_20020410循環構成h140410_20020829循環構成（hosyu）_20021021せんぽ構成見積（最終)_３４４６６_給食システム見積030513_MIME2040_公立藤田案" xfId="519" xr:uid="{00000000-0005-0000-0000-000006020000}"/>
    <cellStyle name="７_20020410循環構成h140410_20020829循環構成（hosyu）_20021021せんぽ構成見積（最終)_３４４６６_給食システム見積030513_MIME2040_公立藤田案_元（NES栄養）栄養システム参考資料" xfId="520" xr:uid="{00000000-0005-0000-0000-000007020000}"/>
    <cellStyle name="７_20020410循環構成h140410_20020829循環構成（hosyu）_20021021せんぽ構成見積（最終)_３４４６６_給食システム見積030513_元（NES栄養）栄養システム参考資料" xfId="521" xr:uid="{00000000-0005-0000-0000-000008020000}"/>
    <cellStyle name="７_20020410循環構成h140410_20020829循環構成（hosyu）_20021021せんぽ構成見積（最終)_３４４６６_給食システム見積030630" xfId="522" xr:uid="{00000000-0005-0000-0000-000009020000}"/>
    <cellStyle name="７_20020410循環構成h140410_20020829循環構成（hosyu）_20021021せんぽ構成見積（最終)_３４４６６_給食システム見積030630_MIME2040" xfId="523" xr:uid="{00000000-0005-0000-0000-00000A020000}"/>
    <cellStyle name="７_20020410循環構成h140410_20020829循環構成（hosyu）_20021021せんぽ構成見積（最終)_３４４６６_給食システム見積030630_MIME2040_元（NES栄養）栄養システム参考資料" xfId="524" xr:uid="{00000000-0005-0000-0000-00000B020000}"/>
    <cellStyle name="７_20020410循環構成h140410_20020829循環構成（hosyu）_20021021せんぽ構成見積（最終)_３４４６６_給食システム見積030630_MIME2040_公立藤田案" xfId="525" xr:uid="{00000000-0005-0000-0000-00000C020000}"/>
    <cellStyle name="７_20020410循環構成h140410_20020829循環構成（hosyu）_20021021せんぽ構成見積（最終)_３４４６６_給食システム見積030630_MIME2040_公立藤田案_元（NES栄養）栄養システム参考資料" xfId="526" xr:uid="{00000000-0005-0000-0000-00000D020000}"/>
    <cellStyle name="７_20020410循環構成h140410_20020829循環構成（hosyu）_20021021せんぽ構成見積（最終)_３４４６６_給食システム見積030630_元（NES栄養）栄養システム参考資料" xfId="527" xr:uid="{00000000-0005-0000-0000-00000E020000}"/>
    <cellStyle name="７_20020410循環構成h140410_20020829循環構成（hosyu）_20021021せんぽ構成見積（最終)_３４４６６_元（NES栄養）栄養システム参考資料" xfId="528" xr:uid="{00000000-0005-0000-0000-00000F020000}"/>
    <cellStyle name="７_20020410循環構成h140410_20020829循環構成（hosyu）_20021021せんぽ構成見積（最終)_MIME2040" xfId="529" xr:uid="{00000000-0005-0000-0000-000010020000}"/>
    <cellStyle name="７_20020410循環構成h140410_20020829循環構成（hosyu）_20021021せんぽ構成見積（最終)_MIME2040_元（NES栄養）栄養システム参考資料" xfId="530" xr:uid="{00000000-0005-0000-0000-000011020000}"/>
    <cellStyle name="７_20020410循環構成h140410_20020829循環構成（hosyu）_20021021せんぽ構成見積（最終)_MIME2040_公立藤田案" xfId="531" xr:uid="{00000000-0005-0000-0000-000012020000}"/>
    <cellStyle name="７_20020410循環構成h140410_20020829循環構成（hosyu）_20021021せんぽ構成見積（最終)_MIME2040_公立藤田案_元（NES栄養）栄養システム参考資料" xfId="532" xr:uid="{00000000-0005-0000-0000-000013020000}"/>
    <cellStyle name="７_20020410循環構成h140410_20020829循環構成（hosyu）_20021021せんぽ構成見積（最終)_元（NES栄養）栄養システム参考資料" xfId="533" xr:uid="{00000000-0005-0000-0000-000014020000}"/>
    <cellStyle name="７_20020410循環構成h140410_20020829循環構成（hosyu）_20021126博慈会構成見積" xfId="534" xr:uid="{00000000-0005-0000-0000-000015020000}"/>
    <cellStyle name="７_20020410循環構成h140410_20020829循環構成（hosyu）_20021126博慈会構成見積_３４４６６" xfId="535" xr:uid="{00000000-0005-0000-0000-000016020000}"/>
    <cellStyle name="７_20020410循環構成h140410_20020829循環構成（hosyu）_20021126博慈会構成見積_３４４６６_MIME2040" xfId="536" xr:uid="{00000000-0005-0000-0000-000017020000}"/>
    <cellStyle name="７_20020410循環構成h140410_20020829循環構成（hosyu）_20021126博慈会構成見積_３４４６６_MIME2040_元（NES栄養）栄養システム参考資料" xfId="537" xr:uid="{00000000-0005-0000-0000-000018020000}"/>
    <cellStyle name="７_20020410循環構成h140410_20020829循環構成（hosyu）_20021126博慈会構成見積_３４４６６_MIME2040_公立藤田案" xfId="538" xr:uid="{00000000-0005-0000-0000-000019020000}"/>
    <cellStyle name="７_20020410循環構成h140410_20020829循環構成（hosyu）_20021126博慈会構成見積_３４４６６_MIME2040_公立藤田案_元（NES栄養）栄養システム参考資料" xfId="539" xr:uid="{00000000-0005-0000-0000-00001A020000}"/>
    <cellStyle name="７_20020410循環構成h140410_20020829循環構成（hosyu）_20021126博慈会構成見積_３４４６６_給食システム見積030513" xfId="540" xr:uid="{00000000-0005-0000-0000-00001B020000}"/>
    <cellStyle name="７_20020410循環構成h140410_20020829循環構成（hosyu）_20021126博慈会構成見積_３４４６６_給食システム見積030513_MIME2040" xfId="541" xr:uid="{00000000-0005-0000-0000-00001C020000}"/>
    <cellStyle name="７_20020410循環構成h140410_20020829循環構成（hosyu）_20021126博慈会構成見積_３４４６６_給食システム見積030513_MIME2040_元（NES栄養）栄養システム参考資料" xfId="542" xr:uid="{00000000-0005-0000-0000-00001D020000}"/>
    <cellStyle name="７_20020410循環構成h140410_20020829循環構成（hosyu）_20021126博慈会構成見積_３４４６６_給食システム見積030513_MIME2040_公立藤田案" xfId="543" xr:uid="{00000000-0005-0000-0000-00001E020000}"/>
    <cellStyle name="７_20020410循環構成h140410_20020829循環構成（hosyu）_20021126博慈会構成見積_３４４６６_給食システム見積030513_MIME2040_公立藤田案_元（NES栄養）栄養システム参考資料" xfId="544" xr:uid="{00000000-0005-0000-0000-00001F020000}"/>
    <cellStyle name="７_20020410循環構成h140410_20020829循環構成（hosyu）_20021126博慈会構成見積_３４４６６_給食システム見積030513_元（NES栄養）栄養システム参考資料" xfId="545" xr:uid="{00000000-0005-0000-0000-000020020000}"/>
    <cellStyle name="７_20020410循環構成h140410_20020829循環構成（hosyu）_20021126博慈会構成見積_３４４６６_給食システム見積030630" xfId="546" xr:uid="{00000000-0005-0000-0000-000021020000}"/>
    <cellStyle name="７_20020410循環構成h140410_20020829循環構成（hosyu）_20021126博慈会構成見積_３４４６６_給食システム見積030630_MIME2040" xfId="547" xr:uid="{00000000-0005-0000-0000-000022020000}"/>
    <cellStyle name="７_20020410循環構成h140410_20020829循環構成（hosyu）_20021126博慈会構成見積_３４４６６_給食システム見積030630_MIME2040_元（NES栄養）栄養システム参考資料" xfId="548" xr:uid="{00000000-0005-0000-0000-000023020000}"/>
    <cellStyle name="７_20020410循環構成h140410_20020829循環構成（hosyu）_20021126博慈会構成見積_３４４６６_給食システム見積030630_MIME2040_公立藤田案" xfId="549" xr:uid="{00000000-0005-0000-0000-000024020000}"/>
    <cellStyle name="７_20020410循環構成h140410_20020829循環構成（hosyu）_20021126博慈会構成見積_３４４６６_給食システム見積030630_MIME2040_公立藤田案_元（NES栄養）栄養システム参考資料" xfId="550" xr:uid="{00000000-0005-0000-0000-000025020000}"/>
    <cellStyle name="７_20020410循環構成h140410_20020829循環構成（hosyu）_20021126博慈会構成見積_３４４６６_給食システム見積030630_元（NES栄養）栄養システム参考資料" xfId="551" xr:uid="{00000000-0005-0000-0000-000026020000}"/>
    <cellStyle name="７_20020410循環構成h140410_20020829循環構成（hosyu）_20021126博慈会構成見積_３４４６６_元（NES栄養）栄養システム参考資料" xfId="552" xr:uid="{00000000-0005-0000-0000-000027020000}"/>
    <cellStyle name="７_20020410循環構成h140410_20020829循環構成（hosyu）_20021126博慈会構成見積_MIME2040" xfId="553" xr:uid="{00000000-0005-0000-0000-000028020000}"/>
    <cellStyle name="７_20020410循環構成h140410_20020829循環構成（hosyu）_20021126博慈会構成見積_MIME2040_元（NES栄養）栄養システム参考資料" xfId="554" xr:uid="{00000000-0005-0000-0000-000029020000}"/>
    <cellStyle name="７_20020410循環構成h140410_20020829循環構成（hosyu）_20021126博慈会構成見積_MIME2040_公立藤田案" xfId="555" xr:uid="{00000000-0005-0000-0000-00002A020000}"/>
    <cellStyle name="７_20020410循環構成h140410_20020829循環構成（hosyu）_20021126博慈会構成見積_MIME2040_公立藤田案_元（NES栄養）栄養システム参考資料" xfId="556" xr:uid="{00000000-0005-0000-0000-00002B020000}"/>
    <cellStyle name="７_20020410循環構成h140410_20020829循環構成（hosyu）_20021126博慈会構成見積_元（NES栄養）栄養システム参考資料" xfId="557" xr:uid="{00000000-0005-0000-0000-00002C020000}"/>
    <cellStyle name="７_20020410循環構成h140410_20020829循環構成（hosyu）_20021126博慈会構成見積-cas1126" xfId="558" xr:uid="{00000000-0005-0000-0000-00002D020000}"/>
    <cellStyle name="７_20020410循環構成h140410_20020829循環構成（hosyu）_20021126博慈会構成見積-cas1126_３４４６６" xfId="559" xr:uid="{00000000-0005-0000-0000-00002E020000}"/>
    <cellStyle name="７_20020410循環構成h140410_20020829循環構成（hosyu）_20021126博慈会構成見積-cas1126_３４４６６_MIME2040" xfId="560" xr:uid="{00000000-0005-0000-0000-00002F020000}"/>
    <cellStyle name="７_20020410循環構成h140410_20020829循環構成（hosyu）_20021126博慈会構成見積-cas1126_３４４６６_MIME2040_元（NES栄養）栄養システム参考資料" xfId="561" xr:uid="{00000000-0005-0000-0000-000030020000}"/>
    <cellStyle name="７_20020410循環構成h140410_20020829循環構成（hosyu）_20021126博慈会構成見積-cas1126_３４４６６_MIME2040_公立藤田案" xfId="562" xr:uid="{00000000-0005-0000-0000-000031020000}"/>
    <cellStyle name="７_20020410循環構成h140410_20020829循環構成（hosyu）_20021126博慈会構成見積-cas1126_３４４６６_MIME2040_公立藤田案_元（NES栄養）栄養システム参考資料" xfId="563" xr:uid="{00000000-0005-0000-0000-000032020000}"/>
    <cellStyle name="７_20020410循環構成h140410_20020829循環構成（hosyu）_20021126博慈会構成見積-cas1126_３４４６６_給食システム見積030513" xfId="564" xr:uid="{00000000-0005-0000-0000-000033020000}"/>
    <cellStyle name="７_20020410循環構成h140410_20020829循環構成（hosyu）_20021126博慈会構成見積-cas1126_３４４６６_給食システム見積030513_MIME2040" xfId="565" xr:uid="{00000000-0005-0000-0000-000034020000}"/>
    <cellStyle name="７_20020410循環構成h140410_20020829循環構成（hosyu）_20021126博慈会構成見積-cas1126_３４４６６_給食システム見積030513_MIME2040_元（NES栄養）栄養システム参考資料" xfId="566" xr:uid="{00000000-0005-0000-0000-000035020000}"/>
    <cellStyle name="７_20020410循環構成h140410_20020829循環構成（hosyu）_20021126博慈会構成見積-cas1126_３４４６６_給食システム見積030513_MIME2040_公立藤田案" xfId="567" xr:uid="{00000000-0005-0000-0000-000036020000}"/>
    <cellStyle name="７_20020410循環構成h140410_20020829循環構成（hosyu）_20021126博慈会構成見積-cas1126_３４４６６_給食システム見積030513_MIME2040_公立藤田案_元（NES栄養）栄養システム参考資料" xfId="568" xr:uid="{00000000-0005-0000-0000-000037020000}"/>
    <cellStyle name="７_20020410循環構成h140410_20020829循環構成（hosyu）_20021126博慈会構成見積-cas1126_３４４６６_給食システム見積030513_元（NES栄養）栄養システム参考資料" xfId="569" xr:uid="{00000000-0005-0000-0000-000038020000}"/>
    <cellStyle name="７_20020410循環構成h140410_20020829循環構成（hosyu）_20021126博慈会構成見積-cas1126_３４４６６_給食システム見積030630" xfId="570" xr:uid="{00000000-0005-0000-0000-000039020000}"/>
    <cellStyle name="７_20020410循環構成h140410_20020829循環構成（hosyu）_20021126博慈会構成見積-cas1126_３４４６６_給食システム見積030630_MIME2040" xfId="571" xr:uid="{00000000-0005-0000-0000-00003A020000}"/>
    <cellStyle name="７_20020410循環構成h140410_20020829循環構成（hosyu）_20021126博慈会構成見積-cas1126_３４４６６_給食システム見積030630_MIME2040_元（NES栄養）栄養システム参考資料" xfId="572" xr:uid="{00000000-0005-0000-0000-00003B020000}"/>
    <cellStyle name="７_20020410循環構成h140410_20020829循環構成（hosyu）_20021126博慈会構成見積-cas1126_３４４６６_給食システム見積030630_MIME2040_公立藤田案" xfId="573" xr:uid="{00000000-0005-0000-0000-00003C020000}"/>
    <cellStyle name="７_20020410循環構成h140410_20020829循環構成（hosyu）_20021126博慈会構成見積-cas1126_３４４６６_給食システム見積030630_MIME2040_公立藤田案_元（NES栄養）栄養システム参考資料" xfId="574" xr:uid="{00000000-0005-0000-0000-00003D020000}"/>
    <cellStyle name="７_20020410循環構成h140410_20020829循環構成（hosyu）_20021126博慈会構成見積-cas1126_３４４６６_給食システム見積030630_元（NES栄養）栄養システム参考資料" xfId="575" xr:uid="{00000000-0005-0000-0000-00003E020000}"/>
    <cellStyle name="７_20020410循環構成h140410_20020829循環構成（hosyu）_20021126博慈会構成見積-cas1126_３４４６６_元（NES栄養）栄養システム参考資料" xfId="576" xr:uid="{00000000-0005-0000-0000-00003F020000}"/>
    <cellStyle name="７_20020410循環構成h140410_20020829循環構成（hosyu）_20021126博慈会構成見積-cas1126_MIME2040" xfId="577" xr:uid="{00000000-0005-0000-0000-000040020000}"/>
    <cellStyle name="７_20020410循環構成h140410_20020829循環構成（hosyu）_20021126博慈会構成見積-cas1126_MIME2040_元（NES栄養）栄養システム参考資料" xfId="578" xr:uid="{00000000-0005-0000-0000-000041020000}"/>
    <cellStyle name="７_20020410循環構成h140410_20020829循環構成（hosyu）_20021126博慈会構成見積-cas1126_MIME2040_公立藤田案" xfId="579" xr:uid="{00000000-0005-0000-0000-000042020000}"/>
    <cellStyle name="７_20020410循環構成h140410_20020829循環構成（hosyu）_20021126博慈会構成見積-cas1126_MIME2040_公立藤田案_元（NES栄養）栄養システム参考資料" xfId="580" xr:uid="{00000000-0005-0000-0000-000043020000}"/>
    <cellStyle name="７_20020410循環構成h140410_20020829循環構成（hosyu）_20021126博慈会構成見積-cas1126_元（NES栄養）栄養システム参考資料" xfId="581" xr:uid="{00000000-0005-0000-0000-000044020000}"/>
    <cellStyle name="７_20020410循環構成h140410_20020829循環構成（hosyu）_MIME2040" xfId="582" xr:uid="{00000000-0005-0000-0000-000045020000}"/>
    <cellStyle name="７_20020410循環構成h140410_20020829循環構成（hosyu）_MIME2040_元（NES栄養）栄養システム参考資料" xfId="583" xr:uid="{00000000-0005-0000-0000-000046020000}"/>
    <cellStyle name="７_20020410循環構成h140410_20020829循環構成（hosyu）_MIME2040_公立藤田案" xfId="584" xr:uid="{00000000-0005-0000-0000-000047020000}"/>
    <cellStyle name="７_20020410循環構成h140410_20020829循環構成（hosyu）_MIME2040_公立藤田案_元（NES栄養）栄養システム参考資料" xfId="585" xr:uid="{00000000-0005-0000-0000-000048020000}"/>
    <cellStyle name="７_20020410循環構成h140410_20020829循環構成（hosyu）_給食システム見積030513" xfId="586" xr:uid="{00000000-0005-0000-0000-000049020000}"/>
    <cellStyle name="７_20020410循環構成h140410_20020829循環構成（hosyu）_給食システム見積030513_MIME2040" xfId="587" xr:uid="{00000000-0005-0000-0000-00004A020000}"/>
    <cellStyle name="７_20020410循環構成h140410_20020829循環構成（hosyu）_給食システム見積030513_MIME2040_元（NES栄養）栄養システム参考資料" xfId="588" xr:uid="{00000000-0005-0000-0000-00004B020000}"/>
    <cellStyle name="７_20020410循環構成h140410_20020829循環構成（hosyu）_給食システム見積030513_MIME2040_公立藤田案" xfId="589" xr:uid="{00000000-0005-0000-0000-00004C020000}"/>
    <cellStyle name="７_20020410循環構成h140410_20020829循環構成（hosyu）_給食システム見積030513_MIME2040_公立藤田案_元（NES栄養）栄養システム参考資料" xfId="590" xr:uid="{00000000-0005-0000-0000-00004D020000}"/>
    <cellStyle name="７_20020410循環構成h140410_20020829循環構成（hosyu）_給食システム見積030513_元（NES栄養）栄養システム参考資料" xfId="591" xr:uid="{00000000-0005-0000-0000-00004E020000}"/>
    <cellStyle name="７_20020410循環構成h140410_20020829循環構成（hosyu）_給食システム見積030630" xfId="592" xr:uid="{00000000-0005-0000-0000-00004F020000}"/>
    <cellStyle name="７_20020410循環構成h140410_20020829循環構成（hosyu）_給食システム見積030630_MIME2040" xfId="593" xr:uid="{00000000-0005-0000-0000-000050020000}"/>
    <cellStyle name="７_20020410循環構成h140410_20020829循環構成（hosyu）_給食システム見積030630_MIME2040_元（NES栄養）栄養システム参考資料" xfId="594" xr:uid="{00000000-0005-0000-0000-000051020000}"/>
    <cellStyle name="７_20020410循環構成h140410_20020829循環構成（hosyu）_給食システム見積030630_MIME2040_公立藤田案" xfId="595" xr:uid="{00000000-0005-0000-0000-000052020000}"/>
    <cellStyle name="７_20020410循環構成h140410_20020829循環構成（hosyu）_給食システム見積030630_MIME2040_公立藤田案_元（NES栄養）栄養システム参考資料" xfId="596" xr:uid="{00000000-0005-0000-0000-000053020000}"/>
    <cellStyle name="７_20020410循環構成h140410_20020829循環構成（hosyu）_給食システム見積030630_元（NES栄養）栄養システム参考資料" xfId="597" xr:uid="{00000000-0005-0000-0000-000054020000}"/>
    <cellStyle name="７_20020410循環構成h140410_20020829循環構成（hosyu）_元（NES栄養）栄養システム参考資料" xfId="598" xr:uid="{00000000-0005-0000-0000-000055020000}"/>
    <cellStyle name="７_20020410循環構成h140410_20020829循環構成（hosyu）_草加機器構成141225" xfId="599" xr:uid="{00000000-0005-0000-0000-000056020000}"/>
    <cellStyle name="７_20020410循環構成h140410_20020829循環構成（hosyu）_草加機器構成141225_３４４６６" xfId="600" xr:uid="{00000000-0005-0000-0000-000057020000}"/>
    <cellStyle name="７_20020410循環構成h140410_20020829循環構成（hosyu）_草加機器構成141225_３４４６６_MIME2040" xfId="601" xr:uid="{00000000-0005-0000-0000-000058020000}"/>
    <cellStyle name="７_20020410循環構成h140410_20020829循環構成（hosyu）_草加機器構成141225_３４４６６_MIME2040_元（NES栄養）栄養システム参考資料" xfId="602" xr:uid="{00000000-0005-0000-0000-000059020000}"/>
    <cellStyle name="７_20020410循環構成h140410_20020829循環構成（hosyu）_草加機器構成141225_３４４６６_MIME2040_公立藤田案" xfId="603" xr:uid="{00000000-0005-0000-0000-00005A020000}"/>
    <cellStyle name="７_20020410循環構成h140410_20020829循環構成（hosyu）_草加機器構成141225_３４４６６_MIME2040_公立藤田案_元（NES栄養）栄養システム参考資料" xfId="604" xr:uid="{00000000-0005-0000-0000-00005B020000}"/>
    <cellStyle name="７_20020410循環構成h140410_20020829循環構成（hosyu）_草加機器構成141225_３４４６６_給食システム見積030513" xfId="605" xr:uid="{00000000-0005-0000-0000-00005C020000}"/>
    <cellStyle name="７_20020410循環構成h140410_20020829循環構成（hosyu）_草加機器構成141225_３４４６６_給食システム見積030513_MIME2040" xfId="606" xr:uid="{00000000-0005-0000-0000-00005D020000}"/>
    <cellStyle name="７_20020410循環構成h140410_20020829循環構成（hosyu）_草加機器構成141225_３４４６６_給食システム見積030513_MIME2040_元（NES栄養）栄養システム参考資料" xfId="607" xr:uid="{00000000-0005-0000-0000-00005E020000}"/>
    <cellStyle name="７_20020410循環構成h140410_20020829循環構成（hosyu）_草加機器構成141225_３４４６６_給食システム見積030513_MIME2040_公立藤田案" xfId="608" xr:uid="{00000000-0005-0000-0000-00005F020000}"/>
    <cellStyle name="７_20020410循環構成h140410_20020829循環構成（hosyu）_草加機器構成141225_３４４６６_給食システム見積030513_MIME2040_公立藤田案_元（NES栄養）栄養システム参考資料" xfId="609" xr:uid="{00000000-0005-0000-0000-000060020000}"/>
    <cellStyle name="７_20020410循環構成h140410_20020829循環構成（hosyu）_草加機器構成141225_３４４６６_給食システム見積030513_元（NES栄養）栄養システム参考資料" xfId="610" xr:uid="{00000000-0005-0000-0000-000061020000}"/>
    <cellStyle name="７_20020410循環構成h140410_20020829循環構成（hosyu）_草加機器構成141225_３４４６６_給食システム見積030630" xfId="611" xr:uid="{00000000-0005-0000-0000-000062020000}"/>
    <cellStyle name="７_20020410循環構成h140410_20020829循環構成（hosyu）_草加機器構成141225_３４４６６_給食システム見積030630_MIME2040" xfId="612" xr:uid="{00000000-0005-0000-0000-000063020000}"/>
    <cellStyle name="７_20020410循環構成h140410_20020829循環構成（hosyu）_草加機器構成141225_３４４６６_給食システム見積030630_MIME2040_元（NES栄養）栄養システム参考資料" xfId="613" xr:uid="{00000000-0005-0000-0000-000064020000}"/>
    <cellStyle name="７_20020410循環構成h140410_20020829循環構成（hosyu）_草加機器構成141225_３４４６６_給食システム見積030630_MIME2040_公立藤田案" xfId="614" xr:uid="{00000000-0005-0000-0000-000065020000}"/>
    <cellStyle name="７_20020410循環構成h140410_20020829循環構成（hosyu）_草加機器構成141225_３４４６６_給食システム見積030630_MIME2040_公立藤田案_元（NES栄養）栄養システム参考資料" xfId="615" xr:uid="{00000000-0005-0000-0000-000066020000}"/>
    <cellStyle name="７_20020410循環構成h140410_20020829循環構成（hosyu）_草加機器構成141225_３４４６６_給食システム見積030630_元（NES栄養）栄養システム参考資料" xfId="616" xr:uid="{00000000-0005-0000-0000-000067020000}"/>
    <cellStyle name="７_20020410循環構成h140410_20020829循環構成（hosyu）_草加機器構成141225_３４４６６_元（NES栄養）栄養システム参考資料" xfId="617" xr:uid="{00000000-0005-0000-0000-000068020000}"/>
    <cellStyle name="７_20020410循環構成h140410_20020829循環構成（hosyu）_草加機器構成141225_MIME2040" xfId="618" xr:uid="{00000000-0005-0000-0000-000069020000}"/>
    <cellStyle name="７_20020410循環構成h140410_20020829循環構成（hosyu）_草加機器構成141225_MIME2040_元（NES栄養）栄養システム参考資料" xfId="619" xr:uid="{00000000-0005-0000-0000-00006A020000}"/>
    <cellStyle name="７_20020410循環構成h140410_20020829循環構成（hosyu）_草加機器構成141225_MIME2040_公立藤田案" xfId="620" xr:uid="{00000000-0005-0000-0000-00006B020000}"/>
    <cellStyle name="７_20020410循環構成h140410_20020829循環構成（hosyu）_草加機器構成141225_MIME2040_公立藤田案_元（NES栄養）栄養システム参考資料" xfId="621" xr:uid="{00000000-0005-0000-0000-00006C020000}"/>
    <cellStyle name="７_20020410循環構成h140410_20020829循環構成（hosyu）_草加機器構成141225_元（NES栄養）栄養システム参考資料" xfId="622" xr:uid="{00000000-0005-0000-0000-00006D020000}"/>
    <cellStyle name="７_20020410循環構成h140410_３４４６６" xfId="623" xr:uid="{00000000-0005-0000-0000-00006E020000}"/>
    <cellStyle name="７_20020410循環構成h140410_３４４６６_MIME2040" xfId="624" xr:uid="{00000000-0005-0000-0000-00006F020000}"/>
    <cellStyle name="７_20020410循環構成h140410_３４４６６_MIME2040_元（NES栄養）栄養システム参考資料" xfId="625" xr:uid="{00000000-0005-0000-0000-000070020000}"/>
    <cellStyle name="７_20020410循環構成h140410_３４４６６_MIME2040_公立藤田案" xfId="626" xr:uid="{00000000-0005-0000-0000-000071020000}"/>
    <cellStyle name="７_20020410循環構成h140410_３４４６６_MIME2040_公立藤田案_元（NES栄養）栄養システム参考資料" xfId="627" xr:uid="{00000000-0005-0000-0000-000072020000}"/>
    <cellStyle name="７_20020410循環構成h140410_３４４６６_給食システム見積030513" xfId="628" xr:uid="{00000000-0005-0000-0000-000073020000}"/>
    <cellStyle name="７_20020410循環構成h140410_３４４６６_給食システム見積030513_MIME2040" xfId="629" xr:uid="{00000000-0005-0000-0000-000074020000}"/>
    <cellStyle name="７_20020410循環構成h140410_３４４６６_給食システム見積030513_MIME2040_元（NES栄養）栄養システム参考資料" xfId="630" xr:uid="{00000000-0005-0000-0000-000075020000}"/>
    <cellStyle name="７_20020410循環構成h140410_３４４６６_給食システム見積030513_MIME2040_公立藤田案" xfId="631" xr:uid="{00000000-0005-0000-0000-000076020000}"/>
    <cellStyle name="７_20020410循環構成h140410_３４４６６_給食システム見積030513_MIME2040_公立藤田案_元（NES栄養）栄養システム参考資料" xfId="632" xr:uid="{00000000-0005-0000-0000-000077020000}"/>
    <cellStyle name="７_20020410循環構成h140410_３４４６６_給食システム見積030513_元（NES栄養）栄養システム参考資料" xfId="633" xr:uid="{00000000-0005-0000-0000-000078020000}"/>
    <cellStyle name="７_20020410循環構成h140410_３４４６６_給食システム見積030630" xfId="634" xr:uid="{00000000-0005-0000-0000-000079020000}"/>
    <cellStyle name="７_20020410循環構成h140410_３４４６６_給食システム見積030630_MIME2040" xfId="635" xr:uid="{00000000-0005-0000-0000-00007A020000}"/>
    <cellStyle name="７_20020410循環構成h140410_３４４６６_給食システム見積030630_MIME2040_元（NES栄養）栄養システム参考資料" xfId="636" xr:uid="{00000000-0005-0000-0000-00007B020000}"/>
    <cellStyle name="７_20020410循環構成h140410_３４４６６_給食システム見積030630_MIME2040_公立藤田案" xfId="637" xr:uid="{00000000-0005-0000-0000-00007C020000}"/>
    <cellStyle name="７_20020410循環構成h140410_３４４６６_給食システム見積030630_MIME2040_公立藤田案_元（NES栄養）栄養システム参考資料" xfId="638" xr:uid="{00000000-0005-0000-0000-00007D020000}"/>
    <cellStyle name="７_20020410循環構成h140410_３４４６６_給食システム見積030630_元（NES栄養）栄養システム参考資料" xfId="639" xr:uid="{00000000-0005-0000-0000-00007E020000}"/>
    <cellStyle name="７_20020410循環構成h140410_３４４６６_元（NES栄養）栄養システム参考資料" xfId="640" xr:uid="{00000000-0005-0000-0000-00007F020000}"/>
    <cellStyle name="７_20020410循環構成h140410_MIME2040" xfId="641" xr:uid="{00000000-0005-0000-0000-000080020000}"/>
    <cellStyle name="７_20020410循環構成h140410_MIME2040_元（NES栄養）栄養システム参考資料" xfId="642" xr:uid="{00000000-0005-0000-0000-000081020000}"/>
    <cellStyle name="７_20020410循環構成h140410_MIME2040_公立藤田案" xfId="643" xr:uid="{00000000-0005-0000-0000-000082020000}"/>
    <cellStyle name="７_20020410循環構成h140410_MIME2040_公立藤田案_元（NES栄養）栄養システム参考資料" xfId="644" xr:uid="{00000000-0005-0000-0000-000083020000}"/>
    <cellStyle name="７_20020410循環構成h140410_元（NES栄養）栄養システム参考資料" xfId="645" xr:uid="{00000000-0005-0000-0000-000084020000}"/>
    <cellStyle name="７_20020531循環構成" xfId="646" xr:uid="{00000000-0005-0000-0000-000085020000}"/>
    <cellStyle name="７_20020531循環構成_20020829循環構成（hosyu）" xfId="647" xr:uid="{00000000-0005-0000-0000-000086020000}"/>
    <cellStyle name="７_20020531循環構成_20020829循環構成（hosyu）_20021002せんぽ構成見積（hosyu）" xfId="648" xr:uid="{00000000-0005-0000-0000-000087020000}"/>
    <cellStyle name="７_20020531循環構成_20020829循環構成（hosyu）_20021002せんぽ構成見積（hosyu）_３４４６６" xfId="649" xr:uid="{00000000-0005-0000-0000-000088020000}"/>
    <cellStyle name="７_20020531循環構成_20020829循環構成（hosyu）_20021002せんぽ構成見積（hosyu）_３４４６６_MIME2040" xfId="650" xr:uid="{00000000-0005-0000-0000-000089020000}"/>
    <cellStyle name="７_20020531循環構成_20020829循環構成（hosyu）_20021002せんぽ構成見積（hosyu）_３４４６６_MIME2040_元（NES栄養）栄養システム参考資料" xfId="651" xr:uid="{00000000-0005-0000-0000-00008A020000}"/>
    <cellStyle name="７_20020531循環構成_20020829循環構成（hosyu）_20021002せんぽ構成見積（hosyu）_３４４６６_MIME2040_公立藤田案" xfId="652" xr:uid="{00000000-0005-0000-0000-00008B020000}"/>
    <cellStyle name="７_20020531循環構成_20020829循環構成（hosyu）_20021002せんぽ構成見積（hosyu）_３４４６６_MIME2040_公立藤田案_元（NES栄養）栄養システム参考資料" xfId="653" xr:uid="{00000000-0005-0000-0000-00008C020000}"/>
    <cellStyle name="７_20020531循環構成_20020829循環構成（hosyu）_20021002せんぽ構成見積（hosyu）_３４４６６_給食システム見積030513" xfId="654" xr:uid="{00000000-0005-0000-0000-00008D020000}"/>
    <cellStyle name="７_20020531循環構成_20020829循環構成（hosyu）_20021002せんぽ構成見積（hosyu）_３４４６６_給食システム見積030513_MIME2040" xfId="655" xr:uid="{00000000-0005-0000-0000-00008E020000}"/>
    <cellStyle name="７_20020531循環構成_20020829循環構成（hosyu）_20021002せんぽ構成見積（hosyu）_３４４６６_給食システム見積030513_MIME2040_元（NES栄養）栄養システム参考資料" xfId="656" xr:uid="{00000000-0005-0000-0000-00008F020000}"/>
    <cellStyle name="７_20020531循環構成_20020829循環構成（hosyu）_20021002せんぽ構成見積（hosyu）_３４４６６_給食システム見積030513_MIME2040_公立藤田案" xfId="657" xr:uid="{00000000-0005-0000-0000-000090020000}"/>
    <cellStyle name="７_20020531循環構成_20020829循環構成（hosyu）_20021002せんぽ構成見積（hosyu）_３４４６６_給食システム見積030513_MIME2040_公立藤田案_元（NES栄養）栄養システム参考資料" xfId="658" xr:uid="{00000000-0005-0000-0000-000091020000}"/>
    <cellStyle name="７_20020531循環構成_20020829循環構成（hosyu）_20021002せんぽ構成見積（hosyu）_３４４６６_給食システム見積030513_元（NES栄養）栄養システム参考資料" xfId="659" xr:uid="{00000000-0005-0000-0000-000092020000}"/>
    <cellStyle name="７_20020531循環構成_20020829循環構成（hosyu）_20021002せんぽ構成見積（hosyu）_３４４６６_給食システム見積030630" xfId="660" xr:uid="{00000000-0005-0000-0000-000093020000}"/>
    <cellStyle name="７_20020531循環構成_20020829循環構成（hosyu）_20021002せんぽ構成見積（hosyu）_３４４６６_給食システム見積030630_MIME2040" xfId="661" xr:uid="{00000000-0005-0000-0000-000094020000}"/>
    <cellStyle name="７_20020531循環構成_20020829循環構成（hosyu）_20021002せんぽ構成見積（hosyu）_３４４６６_給食システム見積030630_MIME2040_元（NES栄養）栄養システム参考資料" xfId="662" xr:uid="{00000000-0005-0000-0000-000095020000}"/>
    <cellStyle name="７_20020531循環構成_20020829循環構成（hosyu）_20021002せんぽ構成見積（hosyu）_３４４６６_給食システム見積030630_MIME2040_公立藤田案" xfId="663" xr:uid="{00000000-0005-0000-0000-000096020000}"/>
    <cellStyle name="７_20020531循環構成_20020829循環構成（hosyu）_20021002せんぽ構成見積（hosyu）_３４４６６_給食システム見積030630_MIME2040_公立藤田案_元（NES栄養）栄養システム参考資料" xfId="664" xr:uid="{00000000-0005-0000-0000-000097020000}"/>
    <cellStyle name="７_20020531循環構成_20020829循環構成（hosyu）_20021002せんぽ構成見積（hosyu）_３４４６６_給食システム見積030630_元（NES栄養）栄養システム参考資料" xfId="665" xr:uid="{00000000-0005-0000-0000-000098020000}"/>
    <cellStyle name="７_20020531循環構成_20020829循環構成（hosyu）_20021002せんぽ構成見積（hosyu）_３４４６６_元（NES栄養）栄養システム参考資料" xfId="666" xr:uid="{00000000-0005-0000-0000-000099020000}"/>
    <cellStyle name="７_20020531循環構成_20020829循環構成（hosyu）_20021002せんぽ構成見積（hosyu）_MIME2040" xfId="667" xr:uid="{00000000-0005-0000-0000-00009A020000}"/>
    <cellStyle name="７_20020531循環構成_20020829循環構成（hosyu）_20021002せんぽ構成見積（hosyu）_MIME2040_元（NES栄養）栄養システム参考資料" xfId="668" xr:uid="{00000000-0005-0000-0000-00009B020000}"/>
    <cellStyle name="７_20020531循環構成_20020829循環構成（hosyu）_20021002せんぽ構成見積（hosyu）_MIME2040_公立藤田案" xfId="669" xr:uid="{00000000-0005-0000-0000-00009C020000}"/>
    <cellStyle name="７_20020531循環構成_20020829循環構成（hosyu）_20021002せんぽ構成見積（hosyu）_MIME2040_公立藤田案_元（NES栄養）栄養システム参考資料" xfId="670" xr:uid="{00000000-0005-0000-0000-00009D020000}"/>
    <cellStyle name="７_20020531循環構成_20020829循環構成（hosyu）_20021002せんぽ構成見積（hosyu）_元（NES栄養）栄養システム参考資料" xfId="671" xr:uid="{00000000-0005-0000-0000-00009E020000}"/>
    <cellStyle name="７_20020531循環構成_20020829循環構成（hosyu）_20021021せんぽ構成見積（最終)" xfId="672" xr:uid="{00000000-0005-0000-0000-00009F020000}"/>
    <cellStyle name="７_20020531循環構成_20020829循環構成（hosyu）_20021021せんぽ構成見積（最終)_３４４６６" xfId="673" xr:uid="{00000000-0005-0000-0000-0000A0020000}"/>
    <cellStyle name="７_20020531循環構成_20020829循環構成（hosyu）_20021021せんぽ構成見積（最終)_３４４６６_MIME2040" xfId="674" xr:uid="{00000000-0005-0000-0000-0000A1020000}"/>
    <cellStyle name="７_20020531循環構成_20020829循環構成（hosyu）_20021021せんぽ構成見積（最終)_３４４６６_MIME2040_元（NES栄養）栄養システム参考資料" xfId="675" xr:uid="{00000000-0005-0000-0000-0000A2020000}"/>
    <cellStyle name="７_20020531循環構成_20020829循環構成（hosyu）_20021021せんぽ構成見積（最終)_３４４６６_MIME2040_公立藤田案" xfId="676" xr:uid="{00000000-0005-0000-0000-0000A3020000}"/>
    <cellStyle name="７_20020531循環構成_20020829循環構成（hosyu）_20021021せんぽ構成見積（最終)_３４４６６_MIME2040_公立藤田案_元（NES栄養）栄養システム参考資料" xfId="677" xr:uid="{00000000-0005-0000-0000-0000A4020000}"/>
    <cellStyle name="７_20020531循環構成_20020829循環構成（hosyu）_20021021せんぽ構成見積（最終)_３４４６６_給食システム見積030513" xfId="678" xr:uid="{00000000-0005-0000-0000-0000A5020000}"/>
    <cellStyle name="７_20020531循環構成_20020829循環構成（hosyu）_20021021せんぽ構成見積（最終)_３４４６６_給食システム見積030513_MIME2040" xfId="679" xr:uid="{00000000-0005-0000-0000-0000A6020000}"/>
    <cellStyle name="７_20020531循環構成_20020829循環構成（hosyu）_20021021せんぽ構成見積（最終)_３４４６６_給食システム見積030513_MIME2040_元（NES栄養）栄養システム参考資料" xfId="680" xr:uid="{00000000-0005-0000-0000-0000A7020000}"/>
    <cellStyle name="７_20020531循環構成_20020829循環構成（hosyu）_20021021せんぽ構成見積（最終)_３４４６６_給食システム見積030513_MIME2040_公立藤田案" xfId="681" xr:uid="{00000000-0005-0000-0000-0000A8020000}"/>
    <cellStyle name="７_20020531循環構成_20020829循環構成（hosyu）_20021021せんぽ構成見積（最終)_３４４６６_給食システム見積030513_MIME2040_公立藤田案_元（NES栄養）栄養システム参考資料" xfId="682" xr:uid="{00000000-0005-0000-0000-0000A9020000}"/>
    <cellStyle name="７_20020531循環構成_20020829循環構成（hosyu）_20021021せんぽ構成見積（最終)_３４４６６_給食システム見積030513_元（NES栄養）栄養システム参考資料" xfId="683" xr:uid="{00000000-0005-0000-0000-0000AA020000}"/>
    <cellStyle name="７_20020531循環構成_20020829循環構成（hosyu）_20021021せんぽ構成見積（最終)_３４４６６_給食システム見積030630" xfId="684" xr:uid="{00000000-0005-0000-0000-0000AB020000}"/>
    <cellStyle name="７_20020531循環構成_20020829循環構成（hosyu）_20021021せんぽ構成見積（最終)_３４４６６_給食システム見積030630_MIME2040" xfId="685" xr:uid="{00000000-0005-0000-0000-0000AC020000}"/>
    <cellStyle name="７_20020531循環構成_20020829循環構成（hosyu）_20021021せんぽ構成見積（最終)_３４４６６_給食システム見積030630_MIME2040_元（NES栄養）栄養システム参考資料" xfId="686" xr:uid="{00000000-0005-0000-0000-0000AD020000}"/>
    <cellStyle name="７_20020531循環構成_20020829循環構成（hosyu）_20021021せんぽ構成見積（最終)_３４４６６_給食システム見積030630_MIME2040_公立藤田案" xfId="687" xr:uid="{00000000-0005-0000-0000-0000AE020000}"/>
    <cellStyle name="７_20020531循環構成_20020829循環構成（hosyu）_20021021せんぽ構成見積（最終)_３４４６６_給食システム見積030630_MIME2040_公立藤田案_元（NES栄養）栄養システム参考資料" xfId="688" xr:uid="{00000000-0005-0000-0000-0000AF020000}"/>
    <cellStyle name="７_20020531循環構成_20020829循環構成（hosyu）_20021021せんぽ構成見積（最終)_３４４６６_給食システム見積030630_元（NES栄養）栄養システム参考資料" xfId="689" xr:uid="{00000000-0005-0000-0000-0000B0020000}"/>
    <cellStyle name="７_20020531循環構成_20020829循環構成（hosyu）_20021021せんぽ構成見積（最終)_３４４６６_元（NES栄養）栄養システム参考資料" xfId="690" xr:uid="{00000000-0005-0000-0000-0000B1020000}"/>
    <cellStyle name="７_20020531循環構成_20020829循環構成（hosyu）_20021021せんぽ構成見積（最終)_MIME2040" xfId="691" xr:uid="{00000000-0005-0000-0000-0000B2020000}"/>
    <cellStyle name="７_20020531循環構成_20020829循環構成（hosyu）_20021021せんぽ構成見積（最終)_MIME2040_元（NES栄養）栄養システム参考資料" xfId="692" xr:uid="{00000000-0005-0000-0000-0000B3020000}"/>
    <cellStyle name="７_20020531循環構成_20020829循環構成（hosyu）_20021021せんぽ構成見積（最終)_MIME2040_公立藤田案" xfId="693" xr:uid="{00000000-0005-0000-0000-0000B4020000}"/>
    <cellStyle name="７_20020531循環構成_20020829循環構成（hosyu）_20021021せんぽ構成見積（最終)_MIME2040_公立藤田案_元（NES栄養）栄養システム参考資料" xfId="694" xr:uid="{00000000-0005-0000-0000-0000B5020000}"/>
    <cellStyle name="７_20020531循環構成_20020829循環構成（hosyu）_20021021せんぽ構成見積（最終)_元（NES栄養）栄養システム参考資料" xfId="695" xr:uid="{00000000-0005-0000-0000-0000B6020000}"/>
    <cellStyle name="７_20020531循環構成_20020829循環構成（hosyu）_20021126博慈会構成見積" xfId="696" xr:uid="{00000000-0005-0000-0000-0000B7020000}"/>
    <cellStyle name="７_20020531循環構成_20020829循環構成（hosyu）_20021126博慈会構成見積_３４４６６" xfId="697" xr:uid="{00000000-0005-0000-0000-0000B8020000}"/>
    <cellStyle name="７_20020531循環構成_20020829循環構成（hosyu）_20021126博慈会構成見積_３４４６６_MIME2040" xfId="698" xr:uid="{00000000-0005-0000-0000-0000B9020000}"/>
    <cellStyle name="７_20020531循環構成_20020829循環構成（hosyu）_20021126博慈会構成見積_３４４６６_MIME2040_元（NES栄養）栄養システム参考資料" xfId="699" xr:uid="{00000000-0005-0000-0000-0000BA020000}"/>
    <cellStyle name="７_20020531循環構成_20020829循環構成（hosyu）_20021126博慈会構成見積_３４４６６_MIME2040_公立藤田案" xfId="700" xr:uid="{00000000-0005-0000-0000-0000BB020000}"/>
    <cellStyle name="７_20020531循環構成_20020829循環構成（hosyu）_20021126博慈会構成見積_３４４６６_MIME2040_公立藤田案_元（NES栄養）栄養システム参考資料" xfId="701" xr:uid="{00000000-0005-0000-0000-0000BC020000}"/>
    <cellStyle name="７_20020531循環構成_20020829循環構成（hosyu）_20021126博慈会構成見積_３４４６６_給食システム見積030513" xfId="702" xr:uid="{00000000-0005-0000-0000-0000BD020000}"/>
    <cellStyle name="７_20020531循環構成_20020829循環構成（hosyu）_20021126博慈会構成見積_３４４６６_給食システム見積030513_MIME2040" xfId="703" xr:uid="{00000000-0005-0000-0000-0000BE020000}"/>
    <cellStyle name="７_20020531循環構成_20020829循環構成（hosyu）_20021126博慈会構成見積_３４４６６_給食システム見積030513_MIME2040_元（NES栄養）栄養システム参考資料" xfId="704" xr:uid="{00000000-0005-0000-0000-0000BF020000}"/>
    <cellStyle name="７_20020531循環構成_20020829循環構成（hosyu）_20021126博慈会構成見積_３４４６６_給食システム見積030513_MIME2040_公立藤田案" xfId="705" xr:uid="{00000000-0005-0000-0000-0000C0020000}"/>
    <cellStyle name="７_20020531循環構成_20020829循環構成（hosyu）_20021126博慈会構成見積_３４４６６_給食システム見積030513_MIME2040_公立藤田案_元（NES栄養）栄養システム参考資料" xfId="706" xr:uid="{00000000-0005-0000-0000-0000C1020000}"/>
    <cellStyle name="７_20020531循環構成_20020829循環構成（hosyu）_20021126博慈会構成見積_３４４６６_給食システム見積030513_元（NES栄養）栄養システム参考資料" xfId="707" xr:uid="{00000000-0005-0000-0000-0000C2020000}"/>
    <cellStyle name="７_20020531循環構成_20020829循環構成（hosyu）_20021126博慈会構成見積_３４４６６_給食システム見積030630" xfId="708" xr:uid="{00000000-0005-0000-0000-0000C3020000}"/>
    <cellStyle name="７_20020531循環構成_20020829循環構成（hosyu）_20021126博慈会構成見積_３４４６６_給食システム見積030630_MIME2040" xfId="709" xr:uid="{00000000-0005-0000-0000-0000C4020000}"/>
    <cellStyle name="７_20020531循環構成_20020829循環構成（hosyu）_20021126博慈会構成見積_３４４６６_給食システム見積030630_MIME2040_元（NES栄養）栄養システム参考資料" xfId="710" xr:uid="{00000000-0005-0000-0000-0000C5020000}"/>
    <cellStyle name="７_20020531循環構成_20020829循環構成（hosyu）_20021126博慈会構成見積_３４４６６_給食システム見積030630_MIME2040_公立藤田案" xfId="711" xr:uid="{00000000-0005-0000-0000-0000C6020000}"/>
    <cellStyle name="７_20020531循環構成_20020829循環構成（hosyu）_20021126博慈会構成見積_３４４６６_給食システム見積030630_MIME2040_公立藤田案_元（NES栄養）栄養システム参考資料" xfId="712" xr:uid="{00000000-0005-0000-0000-0000C7020000}"/>
    <cellStyle name="７_20020531循環構成_20020829循環構成（hosyu）_20021126博慈会構成見積_３４４６６_給食システム見積030630_元（NES栄養）栄養システム参考資料" xfId="713" xr:uid="{00000000-0005-0000-0000-0000C8020000}"/>
    <cellStyle name="７_20020531循環構成_20020829循環構成（hosyu）_20021126博慈会構成見積_３４４６６_元（NES栄養）栄養システム参考資料" xfId="714" xr:uid="{00000000-0005-0000-0000-0000C9020000}"/>
    <cellStyle name="７_20020531循環構成_20020829循環構成（hosyu）_20021126博慈会構成見積_MIME2040" xfId="715" xr:uid="{00000000-0005-0000-0000-0000CA020000}"/>
    <cellStyle name="７_20020531循環構成_20020829循環構成（hosyu）_20021126博慈会構成見積_MIME2040_元（NES栄養）栄養システム参考資料" xfId="716" xr:uid="{00000000-0005-0000-0000-0000CB020000}"/>
    <cellStyle name="７_20020531循環構成_20020829循環構成（hosyu）_20021126博慈会構成見積_MIME2040_公立藤田案" xfId="717" xr:uid="{00000000-0005-0000-0000-0000CC020000}"/>
    <cellStyle name="７_20020531循環構成_20020829循環構成（hosyu）_20021126博慈会構成見積_MIME2040_公立藤田案_元（NES栄養）栄養システム参考資料" xfId="718" xr:uid="{00000000-0005-0000-0000-0000CD020000}"/>
    <cellStyle name="７_20020531循環構成_20020829循環構成（hosyu）_20021126博慈会構成見積_元（NES栄養）栄養システム参考資料" xfId="719" xr:uid="{00000000-0005-0000-0000-0000CE020000}"/>
    <cellStyle name="７_20020531循環構成_20020829循環構成（hosyu）_20021126博慈会構成見積-cas1126" xfId="720" xr:uid="{00000000-0005-0000-0000-0000CF020000}"/>
    <cellStyle name="７_20020531循環構成_20020829循環構成（hosyu）_20021126博慈会構成見積-cas1126_３４４６６" xfId="721" xr:uid="{00000000-0005-0000-0000-0000D0020000}"/>
    <cellStyle name="７_20020531循環構成_20020829循環構成（hosyu）_20021126博慈会構成見積-cas1126_３４４６６_MIME2040" xfId="722" xr:uid="{00000000-0005-0000-0000-0000D1020000}"/>
    <cellStyle name="７_20020531循環構成_20020829循環構成（hosyu）_20021126博慈会構成見積-cas1126_３４４６６_MIME2040_元（NES栄養）栄養システム参考資料" xfId="723" xr:uid="{00000000-0005-0000-0000-0000D2020000}"/>
    <cellStyle name="７_20020531循環構成_20020829循環構成（hosyu）_20021126博慈会構成見積-cas1126_３４４６６_MIME2040_公立藤田案" xfId="724" xr:uid="{00000000-0005-0000-0000-0000D3020000}"/>
    <cellStyle name="７_20020531循環構成_20020829循環構成（hosyu）_20021126博慈会構成見積-cas1126_３４４６６_MIME2040_公立藤田案_元（NES栄養）栄養システム参考資料" xfId="725" xr:uid="{00000000-0005-0000-0000-0000D4020000}"/>
    <cellStyle name="７_20020531循環構成_20020829循環構成（hosyu）_20021126博慈会構成見積-cas1126_３４４６６_給食システム見積030513" xfId="726" xr:uid="{00000000-0005-0000-0000-0000D5020000}"/>
    <cellStyle name="７_20020531循環構成_20020829循環構成（hosyu）_20021126博慈会構成見積-cas1126_３４４６６_給食システム見積030513_MIME2040" xfId="727" xr:uid="{00000000-0005-0000-0000-0000D6020000}"/>
    <cellStyle name="７_20020531循環構成_20020829循環構成（hosyu）_20021126博慈会構成見積-cas1126_３４４６６_給食システム見積030513_MIME2040_元（NES栄養）栄養システム参考資料" xfId="728" xr:uid="{00000000-0005-0000-0000-0000D7020000}"/>
    <cellStyle name="７_20020531循環構成_20020829循環構成（hosyu）_20021126博慈会構成見積-cas1126_３４４６６_給食システム見積030513_MIME2040_公立藤田案" xfId="729" xr:uid="{00000000-0005-0000-0000-0000D8020000}"/>
    <cellStyle name="７_20020531循環構成_20020829循環構成（hosyu）_20021126博慈会構成見積-cas1126_３４４６６_給食システム見積030513_MIME2040_公立藤田案_元（NES栄養）栄養システム参考資料" xfId="730" xr:uid="{00000000-0005-0000-0000-0000D9020000}"/>
    <cellStyle name="７_20020531循環構成_20020829循環構成（hosyu）_20021126博慈会構成見積-cas1126_３４４６６_給食システム見積030513_元（NES栄養）栄養システム参考資料" xfId="731" xr:uid="{00000000-0005-0000-0000-0000DA020000}"/>
    <cellStyle name="７_20020531循環構成_20020829循環構成（hosyu）_20021126博慈会構成見積-cas1126_３４４６６_給食システム見積030630" xfId="732" xr:uid="{00000000-0005-0000-0000-0000DB020000}"/>
    <cellStyle name="７_20020531循環構成_20020829循環構成（hosyu）_20021126博慈会構成見積-cas1126_３４４６６_給食システム見積030630_MIME2040" xfId="733" xr:uid="{00000000-0005-0000-0000-0000DC020000}"/>
    <cellStyle name="７_20020531循環構成_20020829循環構成（hosyu）_20021126博慈会構成見積-cas1126_３４４６６_給食システム見積030630_MIME2040_元（NES栄養）栄養システム参考資料" xfId="734" xr:uid="{00000000-0005-0000-0000-0000DD020000}"/>
    <cellStyle name="７_20020531循環構成_20020829循環構成（hosyu）_20021126博慈会構成見積-cas1126_３４４６６_給食システム見積030630_MIME2040_公立藤田案" xfId="735" xr:uid="{00000000-0005-0000-0000-0000DE020000}"/>
    <cellStyle name="７_20020531循環構成_20020829循環構成（hosyu）_20021126博慈会構成見積-cas1126_３４４６６_給食システム見積030630_MIME2040_公立藤田案_元（NES栄養）栄養システム参考資料" xfId="736" xr:uid="{00000000-0005-0000-0000-0000DF020000}"/>
    <cellStyle name="７_20020531循環構成_20020829循環構成（hosyu）_20021126博慈会構成見積-cas1126_３４４６６_給食システム見積030630_元（NES栄養）栄養システム参考資料" xfId="737" xr:uid="{00000000-0005-0000-0000-0000E0020000}"/>
    <cellStyle name="７_20020531循環構成_20020829循環構成（hosyu）_20021126博慈会構成見積-cas1126_３４４６６_元（NES栄養）栄養システム参考資料" xfId="738" xr:uid="{00000000-0005-0000-0000-0000E1020000}"/>
    <cellStyle name="７_20020531循環構成_20020829循環構成（hosyu）_20021126博慈会構成見積-cas1126_MIME2040" xfId="739" xr:uid="{00000000-0005-0000-0000-0000E2020000}"/>
    <cellStyle name="７_20020531循環構成_20020829循環構成（hosyu）_20021126博慈会構成見積-cas1126_MIME2040_元（NES栄養）栄養システム参考資料" xfId="740" xr:uid="{00000000-0005-0000-0000-0000E3020000}"/>
    <cellStyle name="７_20020531循環構成_20020829循環構成（hosyu）_20021126博慈会構成見積-cas1126_MIME2040_公立藤田案" xfId="741" xr:uid="{00000000-0005-0000-0000-0000E4020000}"/>
    <cellStyle name="７_20020531循環構成_20020829循環構成（hosyu）_20021126博慈会構成見積-cas1126_MIME2040_公立藤田案_元（NES栄養）栄養システム参考資料" xfId="742" xr:uid="{00000000-0005-0000-0000-0000E5020000}"/>
    <cellStyle name="７_20020531循環構成_20020829循環構成（hosyu）_20021126博慈会構成見積-cas1126_元（NES栄養）栄養システム参考資料" xfId="743" xr:uid="{00000000-0005-0000-0000-0000E6020000}"/>
    <cellStyle name="７_20020531循環構成_20020829循環構成（hosyu）_MIME2040" xfId="744" xr:uid="{00000000-0005-0000-0000-0000E7020000}"/>
    <cellStyle name="７_20020531循環構成_20020829循環構成（hosyu）_MIME2040_元（NES栄養）栄養システム参考資料" xfId="745" xr:uid="{00000000-0005-0000-0000-0000E8020000}"/>
    <cellStyle name="７_20020531循環構成_20020829循環構成（hosyu）_MIME2040_公立藤田案" xfId="746" xr:uid="{00000000-0005-0000-0000-0000E9020000}"/>
    <cellStyle name="７_20020531循環構成_20020829循環構成（hosyu）_MIME2040_公立藤田案_元（NES栄養）栄養システム参考資料" xfId="747" xr:uid="{00000000-0005-0000-0000-0000EA020000}"/>
    <cellStyle name="７_20020531循環構成_20020829循環構成（hosyu）_給食システム見積030513" xfId="748" xr:uid="{00000000-0005-0000-0000-0000EB020000}"/>
    <cellStyle name="７_20020531循環構成_20020829循環構成（hosyu）_給食システム見積030513_MIME2040" xfId="749" xr:uid="{00000000-0005-0000-0000-0000EC020000}"/>
    <cellStyle name="７_20020531循環構成_20020829循環構成（hosyu）_給食システム見積030513_MIME2040_元（NES栄養）栄養システム参考資料" xfId="750" xr:uid="{00000000-0005-0000-0000-0000ED020000}"/>
    <cellStyle name="７_20020531循環構成_20020829循環構成（hosyu）_給食システム見積030513_MIME2040_公立藤田案" xfId="751" xr:uid="{00000000-0005-0000-0000-0000EE020000}"/>
    <cellStyle name="７_20020531循環構成_20020829循環構成（hosyu）_給食システム見積030513_MIME2040_公立藤田案_元（NES栄養）栄養システム参考資料" xfId="752" xr:uid="{00000000-0005-0000-0000-0000EF020000}"/>
    <cellStyle name="７_20020531循環構成_20020829循環構成（hosyu）_給食システム見積030513_元（NES栄養）栄養システム参考資料" xfId="753" xr:uid="{00000000-0005-0000-0000-0000F0020000}"/>
    <cellStyle name="７_20020531循環構成_20020829循環構成（hosyu）_給食システム見積030630" xfId="754" xr:uid="{00000000-0005-0000-0000-0000F1020000}"/>
    <cellStyle name="７_20020531循環構成_20020829循環構成（hosyu）_給食システム見積030630_MIME2040" xfId="755" xr:uid="{00000000-0005-0000-0000-0000F2020000}"/>
    <cellStyle name="７_20020531循環構成_20020829循環構成（hosyu）_給食システム見積030630_MIME2040_元（NES栄養）栄養システム参考資料" xfId="756" xr:uid="{00000000-0005-0000-0000-0000F3020000}"/>
    <cellStyle name="７_20020531循環構成_20020829循環構成（hosyu）_給食システム見積030630_MIME2040_公立藤田案" xfId="757" xr:uid="{00000000-0005-0000-0000-0000F4020000}"/>
    <cellStyle name="７_20020531循環構成_20020829循環構成（hosyu）_給食システム見積030630_MIME2040_公立藤田案_元（NES栄養）栄養システム参考資料" xfId="758" xr:uid="{00000000-0005-0000-0000-0000F5020000}"/>
    <cellStyle name="７_20020531循環構成_20020829循環構成（hosyu）_給食システム見積030630_元（NES栄養）栄養システム参考資料" xfId="759" xr:uid="{00000000-0005-0000-0000-0000F6020000}"/>
    <cellStyle name="７_20020531循環構成_20020829循環構成（hosyu）_元（NES栄養）栄養システム参考資料" xfId="760" xr:uid="{00000000-0005-0000-0000-0000F7020000}"/>
    <cellStyle name="７_20020531循環構成_20020829循環構成（hosyu）_草加機器構成141225" xfId="761" xr:uid="{00000000-0005-0000-0000-0000F8020000}"/>
    <cellStyle name="７_20020531循環構成_20020829循環構成（hosyu）_草加機器構成141225_３４４６６" xfId="762" xr:uid="{00000000-0005-0000-0000-0000F9020000}"/>
    <cellStyle name="７_20020531循環構成_20020829循環構成（hosyu）_草加機器構成141225_３４４６６_MIME2040" xfId="763" xr:uid="{00000000-0005-0000-0000-0000FA020000}"/>
    <cellStyle name="７_20020531循環構成_20020829循環構成（hosyu）_草加機器構成141225_３４４６６_MIME2040_元（NES栄養）栄養システム参考資料" xfId="764" xr:uid="{00000000-0005-0000-0000-0000FB020000}"/>
    <cellStyle name="７_20020531循環構成_20020829循環構成（hosyu）_草加機器構成141225_３４４６６_MIME2040_公立藤田案" xfId="765" xr:uid="{00000000-0005-0000-0000-0000FC020000}"/>
    <cellStyle name="７_20020531循環構成_20020829循環構成（hosyu）_草加機器構成141225_３４４６６_MIME2040_公立藤田案_元（NES栄養）栄養システム参考資料" xfId="766" xr:uid="{00000000-0005-0000-0000-0000FD020000}"/>
    <cellStyle name="７_20020531循環構成_20020829循環構成（hosyu）_草加機器構成141225_３４４６６_給食システム見積030513" xfId="767" xr:uid="{00000000-0005-0000-0000-0000FE020000}"/>
    <cellStyle name="７_20020531循環構成_20020829循環構成（hosyu）_草加機器構成141225_３４４６６_給食システム見積030513_MIME2040" xfId="768" xr:uid="{00000000-0005-0000-0000-0000FF020000}"/>
    <cellStyle name="７_20020531循環構成_20020829循環構成（hosyu）_草加機器構成141225_３４４６６_給食システム見積030513_MIME2040_元（NES栄養）栄養システム参考資料" xfId="769" xr:uid="{00000000-0005-0000-0000-000000030000}"/>
    <cellStyle name="７_20020531循環構成_20020829循環構成（hosyu）_草加機器構成141225_３４４６６_給食システム見積030513_MIME2040_公立藤田案" xfId="770" xr:uid="{00000000-0005-0000-0000-000001030000}"/>
    <cellStyle name="７_20020531循環構成_20020829循環構成（hosyu）_草加機器構成141225_３４４６６_給食システム見積030513_MIME2040_公立藤田案_元（NES栄養）栄養システム参考資料" xfId="771" xr:uid="{00000000-0005-0000-0000-000002030000}"/>
    <cellStyle name="７_20020531循環構成_20020829循環構成（hosyu）_草加機器構成141225_３４４６６_給食システム見積030513_元（NES栄養）栄養システム参考資料" xfId="772" xr:uid="{00000000-0005-0000-0000-000003030000}"/>
    <cellStyle name="７_20020531循環構成_20020829循環構成（hosyu）_草加機器構成141225_３４４６６_給食システム見積030630" xfId="773" xr:uid="{00000000-0005-0000-0000-000004030000}"/>
    <cellStyle name="７_20020531循環構成_20020829循環構成（hosyu）_草加機器構成141225_３４４６６_給食システム見積030630_MIME2040" xfId="774" xr:uid="{00000000-0005-0000-0000-000005030000}"/>
    <cellStyle name="７_20020531循環構成_20020829循環構成（hosyu）_草加機器構成141225_３４４６６_給食システム見積030630_MIME2040_元（NES栄養）栄養システム参考資料" xfId="775" xr:uid="{00000000-0005-0000-0000-000006030000}"/>
    <cellStyle name="７_20020531循環構成_20020829循環構成（hosyu）_草加機器構成141225_３４４６６_給食システム見積030630_MIME2040_公立藤田案" xfId="776" xr:uid="{00000000-0005-0000-0000-000007030000}"/>
    <cellStyle name="７_20020531循環構成_20020829循環構成（hosyu）_草加機器構成141225_３４４６６_給食システム見積030630_MIME2040_公立藤田案_元（NES栄養）栄養システム参考資料" xfId="777" xr:uid="{00000000-0005-0000-0000-000008030000}"/>
    <cellStyle name="７_20020531循環構成_20020829循環構成（hosyu）_草加機器構成141225_３４４６６_給食システム見積030630_元（NES栄養）栄養システム参考資料" xfId="778" xr:uid="{00000000-0005-0000-0000-000009030000}"/>
    <cellStyle name="７_20020531循環構成_20020829循環構成（hosyu）_草加機器構成141225_３４４６６_元（NES栄養）栄養システム参考資料" xfId="779" xr:uid="{00000000-0005-0000-0000-00000A030000}"/>
    <cellStyle name="７_20020531循環構成_20020829循環構成（hosyu）_草加機器構成141225_MIME2040" xfId="780" xr:uid="{00000000-0005-0000-0000-00000B030000}"/>
    <cellStyle name="７_20020531循環構成_20020829循環構成（hosyu）_草加機器構成141225_MIME2040_元（NES栄養）栄養システム参考資料" xfId="781" xr:uid="{00000000-0005-0000-0000-00000C030000}"/>
    <cellStyle name="７_20020531循環構成_20020829循環構成（hosyu）_草加機器構成141225_MIME2040_公立藤田案" xfId="782" xr:uid="{00000000-0005-0000-0000-00000D030000}"/>
    <cellStyle name="７_20020531循環構成_20020829循環構成（hosyu）_草加機器構成141225_MIME2040_公立藤田案_元（NES栄養）栄養システム参考資料" xfId="783" xr:uid="{00000000-0005-0000-0000-00000E030000}"/>
    <cellStyle name="７_20020531循環構成_20020829循環構成（hosyu）_草加機器構成141225_元（NES栄養）栄養システム参考資料" xfId="784" xr:uid="{00000000-0005-0000-0000-00000F030000}"/>
    <cellStyle name="７_20020531循環構成_３４４６６" xfId="785" xr:uid="{00000000-0005-0000-0000-000010030000}"/>
    <cellStyle name="７_20020531循環構成_３４４６６_MIME2040" xfId="786" xr:uid="{00000000-0005-0000-0000-000011030000}"/>
    <cellStyle name="７_20020531循環構成_３４４６６_MIME2040_元（NES栄養）栄養システム参考資料" xfId="787" xr:uid="{00000000-0005-0000-0000-000012030000}"/>
    <cellStyle name="７_20020531循環構成_３４４６６_MIME2040_公立藤田案" xfId="788" xr:uid="{00000000-0005-0000-0000-000013030000}"/>
    <cellStyle name="７_20020531循環構成_３４４６６_MIME2040_公立藤田案_元（NES栄養）栄養システム参考資料" xfId="789" xr:uid="{00000000-0005-0000-0000-000014030000}"/>
    <cellStyle name="７_20020531循環構成_３４４６６_給食システム見積030513" xfId="790" xr:uid="{00000000-0005-0000-0000-000015030000}"/>
    <cellStyle name="７_20020531循環構成_３４４６６_給食システム見積030513_MIME2040" xfId="791" xr:uid="{00000000-0005-0000-0000-000016030000}"/>
    <cellStyle name="７_20020531循環構成_３４４６６_給食システム見積030513_MIME2040_元（NES栄養）栄養システム参考資料" xfId="792" xr:uid="{00000000-0005-0000-0000-000017030000}"/>
    <cellStyle name="７_20020531循環構成_３４４６６_給食システム見積030513_MIME2040_公立藤田案" xfId="793" xr:uid="{00000000-0005-0000-0000-000018030000}"/>
    <cellStyle name="７_20020531循環構成_３４４６６_給食システム見積030513_MIME2040_公立藤田案_元（NES栄養）栄養システム参考資料" xfId="794" xr:uid="{00000000-0005-0000-0000-000019030000}"/>
    <cellStyle name="７_20020531循環構成_３４４６６_給食システム見積030513_元（NES栄養）栄養システム参考資料" xfId="795" xr:uid="{00000000-0005-0000-0000-00001A030000}"/>
    <cellStyle name="７_20020531循環構成_３４４６６_給食システム見積030630" xfId="796" xr:uid="{00000000-0005-0000-0000-00001B030000}"/>
    <cellStyle name="７_20020531循環構成_３４４６６_給食システム見積030630_MIME2040" xfId="797" xr:uid="{00000000-0005-0000-0000-00001C030000}"/>
    <cellStyle name="７_20020531循環構成_３４４６６_給食システム見積030630_MIME2040_元（NES栄養）栄養システム参考資料" xfId="798" xr:uid="{00000000-0005-0000-0000-00001D030000}"/>
    <cellStyle name="７_20020531循環構成_３４４６６_給食システム見積030630_MIME2040_公立藤田案" xfId="799" xr:uid="{00000000-0005-0000-0000-00001E030000}"/>
    <cellStyle name="７_20020531循環構成_３４４６６_給食システム見積030630_MIME2040_公立藤田案_元（NES栄養）栄養システム参考資料" xfId="800" xr:uid="{00000000-0005-0000-0000-00001F030000}"/>
    <cellStyle name="７_20020531循環構成_３４４６６_給食システム見積030630_元（NES栄養）栄養システム参考資料" xfId="801" xr:uid="{00000000-0005-0000-0000-000020030000}"/>
    <cellStyle name="７_20020531循環構成_３４４６６_元（NES栄養）栄養システム参考資料" xfId="802" xr:uid="{00000000-0005-0000-0000-000021030000}"/>
    <cellStyle name="７_20020531循環構成_MIME2040" xfId="803" xr:uid="{00000000-0005-0000-0000-000022030000}"/>
    <cellStyle name="７_20020531循環構成_MIME2040_元（NES栄養）栄養システム参考資料" xfId="804" xr:uid="{00000000-0005-0000-0000-000023030000}"/>
    <cellStyle name="７_20020531循環構成_MIME2040_公立藤田案" xfId="805" xr:uid="{00000000-0005-0000-0000-000024030000}"/>
    <cellStyle name="７_20020531循環構成_MIME2040_公立藤田案_元（NES栄養）栄養システム参考資料" xfId="806" xr:uid="{00000000-0005-0000-0000-000025030000}"/>
    <cellStyle name="７_20020531循環構成_元（NES栄養）栄養システム参考資料" xfId="807" xr:uid="{00000000-0005-0000-0000-000026030000}"/>
    <cellStyle name="７_20021002せんぽ構成見積（hosyu）" xfId="808" xr:uid="{00000000-0005-0000-0000-000027030000}"/>
    <cellStyle name="７_20021002せんぽ構成見積（hosyu）_３４４６６" xfId="809" xr:uid="{00000000-0005-0000-0000-000028030000}"/>
    <cellStyle name="７_20021002せんぽ構成見積（hosyu）_３４４６６_MIME2040" xfId="810" xr:uid="{00000000-0005-0000-0000-000029030000}"/>
    <cellStyle name="７_20021002せんぽ構成見積（hosyu）_３４４６６_MIME2040_元（NES栄養）栄養システム参考資料" xfId="811" xr:uid="{00000000-0005-0000-0000-00002A030000}"/>
    <cellStyle name="７_20021002せんぽ構成見積（hosyu）_３４４６６_MIME2040_公立藤田案" xfId="812" xr:uid="{00000000-0005-0000-0000-00002B030000}"/>
    <cellStyle name="７_20021002せんぽ構成見積（hosyu）_３４４６６_MIME2040_公立藤田案_元（NES栄養）栄養システム参考資料" xfId="813" xr:uid="{00000000-0005-0000-0000-00002C030000}"/>
    <cellStyle name="７_20021002せんぽ構成見積（hosyu）_３４４６６_給食システム見積030513" xfId="814" xr:uid="{00000000-0005-0000-0000-00002D030000}"/>
    <cellStyle name="７_20021002せんぽ構成見積（hosyu）_３４４６６_給食システム見積030513_MIME2040" xfId="815" xr:uid="{00000000-0005-0000-0000-00002E030000}"/>
    <cellStyle name="７_20021002せんぽ構成見積（hosyu）_３４４６６_給食システム見積030513_MIME2040_元（NES栄養）栄養システム参考資料" xfId="816" xr:uid="{00000000-0005-0000-0000-00002F030000}"/>
    <cellStyle name="７_20021002せんぽ構成見積（hosyu）_３４４６６_給食システム見積030513_MIME2040_公立藤田案" xfId="817" xr:uid="{00000000-0005-0000-0000-000030030000}"/>
    <cellStyle name="７_20021002せんぽ構成見積（hosyu）_３４４６６_給食システム見積030513_MIME2040_公立藤田案_元（NES栄養）栄養システム参考資料" xfId="818" xr:uid="{00000000-0005-0000-0000-000031030000}"/>
    <cellStyle name="７_20021002せんぽ構成見積（hosyu）_３４４６６_給食システム見積030513_元（NES栄養）栄養システム参考資料" xfId="819" xr:uid="{00000000-0005-0000-0000-000032030000}"/>
    <cellStyle name="７_20021002せんぽ構成見積（hosyu）_３４４６６_給食システム見積030630" xfId="820" xr:uid="{00000000-0005-0000-0000-000033030000}"/>
    <cellStyle name="７_20021002せんぽ構成見積（hosyu）_３４４６６_給食システム見積030630_MIME2040" xfId="821" xr:uid="{00000000-0005-0000-0000-000034030000}"/>
    <cellStyle name="７_20021002せんぽ構成見積（hosyu）_３４４６６_給食システム見積030630_MIME2040_元（NES栄養）栄養システム参考資料" xfId="822" xr:uid="{00000000-0005-0000-0000-000035030000}"/>
    <cellStyle name="７_20021002せんぽ構成見積（hosyu）_３４４６６_給食システム見積030630_MIME2040_公立藤田案" xfId="823" xr:uid="{00000000-0005-0000-0000-000036030000}"/>
    <cellStyle name="７_20021002せんぽ構成見積（hosyu）_３４４６６_給食システム見積030630_MIME2040_公立藤田案_元（NES栄養）栄養システム参考資料" xfId="824" xr:uid="{00000000-0005-0000-0000-000037030000}"/>
    <cellStyle name="７_20021002せんぽ構成見積（hosyu）_３４４６６_給食システム見積030630_元（NES栄養）栄養システム参考資料" xfId="825" xr:uid="{00000000-0005-0000-0000-000038030000}"/>
    <cellStyle name="７_20021002せんぽ構成見積（hosyu）_３４４６６_元（NES栄養）栄養システム参考資料" xfId="826" xr:uid="{00000000-0005-0000-0000-000039030000}"/>
    <cellStyle name="７_20021002せんぽ構成見積（hosyu）_MIME2040" xfId="827" xr:uid="{00000000-0005-0000-0000-00003A030000}"/>
    <cellStyle name="７_20021002せんぽ構成見積（hosyu）_MIME2040_元（NES栄養）栄養システム参考資料" xfId="828" xr:uid="{00000000-0005-0000-0000-00003B030000}"/>
    <cellStyle name="７_20021002せんぽ構成見積（hosyu）_MIME2040_公立藤田案" xfId="829" xr:uid="{00000000-0005-0000-0000-00003C030000}"/>
    <cellStyle name="７_20021002せんぽ構成見積（hosyu）_MIME2040_公立藤田案_元（NES栄養）栄養システム参考資料" xfId="830" xr:uid="{00000000-0005-0000-0000-00003D030000}"/>
    <cellStyle name="７_20021002せんぽ構成見積（hosyu）_元（NES栄養）栄養システム参考資料" xfId="831" xr:uid="{00000000-0005-0000-0000-00003E030000}"/>
    <cellStyle name="７_20021021せんぽ構成見積（最終)" xfId="832" xr:uid="{00000000-0005-0000-0000-00003F030000}"/>
    <cellStyle name="７_20021021せんぽ構成見積（最終)_３４４６６" xfId="833" xr:uid="{00000000-0005-0000-0000-000040030000}"/>
    <cellStyle name="７_20021021せんぽ構成見積（最終)_３４４６６_MIME2040" xfId="834" xr:uid="{00000000-0005-0000-0000-000041030000}"/>
    <cellStyle name="７_20021021せんぽ構成見積（最終)_３４４６６_MIME2040_元（NES栄養）栄養システム参考資料" xfId="835" xr:uid="{00000000-0005-0000-0000-000042030000}"/>
    <cellStyle name="７_20021021せんぽ構成見積（最終)_３４４６６_MIME2040_公立藤田案" xfId="836" xr:uid="{00000000-0005-0000-0000-000043030000}"/>
    <cellStyle name="７_20021021せんぽ構成見積（最終)_３４４６６_MIME2040_公立藤田案_元（NES栄養）栄養システム参考資料" xfId="837" xr:uid="{00000000-0005-0000-0000-000044030000}"/>
    <cellStyle name="７_20021021せんぽ構成見積（最終)_３４４６６_給食システム見積030513" xfId="838" xr:uid="{00000000-0005-0000-0000-000045030000}"/>
    <cellStyle name="７_20021021せんぽ構成見積（最終)_３４４６６_給食システム見積030513_MIME2040" xfId="839" xr:uid="{00000000-0005-0000-0000-000046030000}"/>
    <cellStyle name="７_20021021せんぽ構成見積（最終)_３４４６６_給食システム見積030513_MIME2040_元（NES栄養）栄養システム参考資料" xfId="840" xr:uid="{00000000-0005-0000-0000-000047030000}"/>
    <cellStyle name="７_20021021せんぽ構成見積（最終)_３４４６６_給食システム見積030513_MIME2040_公立藤田案" xfId="841" xr:uid="{00000000-0005-0000-0000-000048030000}"/>
    <cellStyle name="７_20021021せんぽ構成見積（最終)_３４４６６_給食システム見積030513_MIME2040_公立藤田案_元（NES栄養）栄養システム参考資料" xfId="842" xr:uid="{00000000-0005-0000-0000-000049030000}"/>
    <cellStyle name="７_20021021せんぽ構成見積（最終)_３４４６６_給食システム見積030513_元（NES栄養）栄養システム参考資料" xfId="843" xr:uid="{00000000-0005-0000-0000-00004A030000}"/>
    <cellStyle name="７_20021021せんぽ構成見積（最終)_３４４６６_給食システム見積030630" xfId="844" xr:uid="{00000000-0005-0000-0000-00004B030000}"/>
    <cellStyle name="７_20021021せんぽ構成見積（最終)_３４４６６_給食システム見積030630_MIME2040" xfId="845" xr:uid="{00000000-0005-0000-0000-00004C030000}"/>
    <cellStyle name="７_20021021せんぽ構成見積（最終)_３４４６６_給食システム見積030630_MIME2040_元（NES栄養）栄養システム参考資料" xfId="846" xr:uid="{00000000-0005-0000-0000-00004D030000}"/>
    <cellStyle name="７_20021021せんぽ構成見積（最終)_３４４６６_給食システム見積030630_MIME2040_公立藤田案" xfId="847" xr:uid="{00000000-0005-0000-0000-00004E030000}"/>
    <cellStyle name="７_20021021せんぽ構成見積（最終)_３４４６６_給食システム見積030630_MIME2040_公立藤田案_元（NES栄養）栄養システム参考資料" xfId="848" xr:uid="{00000000-0005-0000-0000-00004F030000}"/>
    <cellStyle name="７_20021021せんぽ構成見積（最終)_３４４６６_給食システム見積030630_元（NES栄養）栄養システム参考資料" xfId="849" xr:uid="{00000000-0005-0000-0000-000050030000}"/>
    <cellStyle name="７_20021021せんぽ構成見積（最終)_３４４６６_元（NES栄養）栄養システム参考資料" xfId="850" xr:uid="{00000000-0005-0000-0000-000051030000}"/>
    <cellStyle name="７_20021021せんぽ構成見積（最終)_MIME2040" xfId="851" xr:uid="{00000000-0005-0000-0000-000052030000}"/>
    <cellStyle name="７_20021021せんぽ構成見積（最終)_MIME2040_元（NES栄養）栄養システム参考資料" xfId="852" xr:uid="{00000000-0005-0000-0000-000053030000}"/>
    <cellStyle name="７_20021021せんぽ構成見積（最終)_MIME2040_公立藤田案" xfId="853" xr:uid="{00000000-0005-0000-0000-000054030000}"/>
    <cellStyle name="７_20021021せんぽ構成見積（最終)_MIME2040_公立藤田案_元（NES栄養）栄養システム参考資料" xfId="854" xr:uid="{00000000-0005-0000-0000-000055030000}"/>
    <cellStyle name="７_20021021せんぽ構成見積（最終)_元（NES栄養）栄養システム参考資料" xfId="855" xr:uid="{00000000-0005-0000-0000-000056030000}"/>
    <cellStyle name="７_20021126博慈会構成見積" xfId="856" xr:uid="{00000000-0005-0000-0000-000057030000}"/>
    <cellStyle name="７_20021126博慈会構成見積_３４４６６" xfId="857" xr:uid="{00000000-0005-0000-0000-000058030000}"/>
    <cellStyle name="７_20021126博慈会構成見積_３４４６６_MIME2040" xfId="858" xr:uid="{00000000-0005-0000-0000-000059030000}"/>
    <cellStyle name="７_20021126博慈会構成見積_３４４６６_MIME2040_元（NES栄養）栄養システム参考資料" xfId="859" xr:uid="{00000000-0005-0000-0000-00005A030000}"/>
    <cellStyle name="７_20021126博慈会構成見積_３４４６６_MIME2040_公立藤田案" xfId="860" xr:uid="{00000000-0005-0000-0000-00005B030000}"/>
    <cellStyle name="７_20021126博慈会構成見積_３４４６６_MIME2040_公立藤田案_元（NES栄養）栄養システム参考資料" xfId="861" xr:uid="{00000000-0005-0000-0000-00005C030000}"/>
    <cellStyle name="７_20021126博慈会構成見積_３４４６６_給食システム見積030513" xfId="862" xr:uid="{00000000-0005-0000-0000-00005D030000}"/>
    <cellStyle name="７_20021126博慈会構成見積_３４４６６_給食システム見積030513_MIME2040" xfId="863" xr:uid="{00000000-0005-0000-0000-00005E030000}"/>
    <cellStyle name="７_20021126博慈会構成見積_３４４６６_給食システム見積030513_MIME2040_元（NES栄養）栄養システム参考資料" xfId="864" xr:uid="{00000000-0005-0000-0000-00005F030000}"/>
    <cellStyle name="７_20021126博慈会構成見積_３４４６６_給食システム見積030513_MIME2040_公立藤田案" xfId="865" xr:uid="{00000000-0005-0000-0000-000060030000}"/>
    <cellStyle name="７_20021126博慈会構成見積_３４４６６_給食システム見積030513_MIME2040_公立藤田案_元（NES栄養）栄養システム参考資料" xfId="866" xr:uid="{00000000-0005-0000-0000-000061030000}"/>
    <cellStyle name="７_20021126博慈会構成見積_３４４６６_給食システム見積030513_元（NES栄養）栄養システム参考資料" xfId="867" xr:uid="{00000000-0005-0000-0000-000062030000}"/>
    <cellStyle name="７_20021126博慈会構成見積_３４４６６_給食システム見積030630" xfId="868" xr:uid="{00000000-0005-0000-0000-000063030000}"/>
    <cellStyle name="７_20021126博慈会構成見積_３４４６６_給食システム見積030630_MIME2040" xfId="869" xr:uid="{00000000-0005-0000-0000-000064030000}"/>
    <cellStyle name="７_20021126博慈会構成見積_３４４６６_給食システム見積030630_MIME2040_元（NES栄養）栄養システム参考資料" xfId="870" xr:uid="{00000000-0005-0000-0000-000065030000}"/>
    <cellStyle name="７_20021126博慈会構成見積_３４４６６_給食システム見積030630_MIME2040_公立藤田案" xfId="871" xr:uid="{00000000-0005-0000-0000-000066030000}"/>
    <cellStyle name="７_20021126博慈会構成見積_３４４６６_給食システム見積030630_MIME2040_公立藤田案_元（NES栄養）栄養システム参考資料" xfId="872" xr:uid="{00000000-0005-0000-0000-000067030000}"/>
    <cellStyle name="７_20021126博慈会構成見積_３４４６６_給食システム見積030630_元（NES栄養）栄養システム参考資料" xfId="873" xr:uid="{00000000-0005-0000-0000-000068030000}"/>
    <cellStyle name="７_20021126博慈会構成見積_３４４６６_元（NES栄養）栄養システム参考資料" xfId="874" xr:uid="{00000000-0005-0000-0000-000069030000}"/>
    <cellStyle name="７_20021126博慈会構成見積_MIME2040" xfId="875" xr:uid="{00000000-0005-0000-0000-00006A030000}"/>
    <cellStyle name="７_20021126博慈会構成見積_MIME2040_元（NES栄養）栄養システム参考資料" xfId="876" xr:uid="{00000000-0005-0000-0000-00006B030000}"/>
    <cellStyle name="７_20021126博慈会構成見積_MIME2040_公立藤田案" xfId="877" xr:uid="{00000000-0005-0000-0000-00006C030000}"/>
    <cellStyle name="７_20021126博慈会構成見積_MIME2040_公立藤田案_元（NES栄養）栄養システム参考資料" xfId="878" xr:uid="{00000000-0005-0000-0000-00006D030000}"/>
    <cellStyle name="７_20021126博慈会構成見積_元（NES栄養）栄養システム参考資料" xfId="879" xr:uid="{00000000-0005-0000-0000-00006E030000}"/>
    <cellStyle name="７_20021126博慈会構成見積-cas1126" xfId="880" xr:uid="{00000000-0005-0000-0000-00006F030000}"/>
    <cellStyle name="７_20021126博慈会構成見積-cas1126_３４４６６" xfId="881" xr:uid="{00000000-0005-0000-0000-000070030000}"/>
    <cellStyle name="７_20021126博慈会構成見積-cas1126_３４４６６_MIME2040" xfId="882" xr:uid="{00000000-0005-0000-0000-000071030000}"/>
    <cellStyle name="７_20021126博慈会構成見積-cas1126_３４４６６_MIME2040_元（NES栄養）栄養システム参考資料" xfId="883" xr:uid="{00000000-0005-0000-0000-000072030000}"/>
    <cellStyle name="７_20021126博慈会構成見積-cas1126_３４４６６_MIME2040_公立藤田案" xfId="884" xr:uid="{00000000-0005-0000-0000-000073030000}"/>
    <cellStyle name="７_20021126博慈会構成見積-cas1126_３４４６６_MIME2040_公立藤田案_元（NES栄養）栄養システム参考資料" xfId="885" xr:uid="{00000000-0005-0000-0000-000074030000}"/>
    <cellStyle name="７_20021126博慈会構成見積-cas1126_３４４６６_給食システム見積030513" xfId="886" xr:uid="{00000000-0005-0000-0000-000075030000}"/>
    <cellStyle name="７_20021126博慈会構成見積-cas1126_３４４６６_給食システム見積030513_MIME2040" xfId="887" xr:uid="{00000000-0005-0000-0000-000076030000}"/>
    <cellStyle name="７_20021126博慈会構成見積-cas1126_３４４６６_給食システム見積030513_MIME2040_元（NES栄養）栄養システム参考資料" xfId="888" xr:uid="{00000000-0005-0000-0000-000077030000}"/>
    <cellStyle name="７_20021126博慈会構成見積-cas1126_３４４６６_給食システム見積030513_MIME2040_公立藤田案" xfId="889" xr:uid="{00000000-0005-0000-0000-000078030000}"/>
    <cellStyle name="７_20021126博慈会構成見積-cas1126_３４４６６_給食システム見積030513_MIME2040_公立藤田案_元（NES栄養）栄養システム参考資料" xfId="890" xr:uid="{00000000-0005-0000-0000-000079030000}"/>
    <cellStyle name="７_20021126博慈会構成見積-cas1126_３４４６６_給食システム見積030513_元（NES栄養）栄養システム参考資料" xfId="891" xr:uid="{00000000-0005-0000-0000-00007A030000}"/>
    <cellStyle name="７_20021126博慈会構成見積-cas1126_３４４６６_給食システム見積030630" xfId="892" xr:uid="{00000000-0005-0000-0000-00007B030000}"/>
    <cellStyle name="７_20021126博慈会構成見積-cas1126_３４４６６_給食システム見積030630_MIME2040" xfId="893" xr:uid="{00000000-0005-0000-0000-00007C030000}"/>
    <cellStyle name="７_20021126博慈会構成見積-cas1126_３４４６６_給食システム見積030630_MIME2040_元（NES栄養）栄養システム参考資料" xfId="894" xr:uid="{00000000-0005-0000-0000-00007D030000}"/>
    <cellStyle name="７_20021126博慈会構成見積-cas1126_３４４６６_給食システム見積030630_MIME2040_公立藤田案" xfId="895" xr:uid="{00000000-0005-0000-0000-00007E030000}"/>
    <cellStyle name="７_20021126博慈会構成見積-cas1126_３４４６６_給食システム見積030630_MIME2040_公立藤田案_元（NES栄養）栄養システム参考資料" xfId="896" xr:uid="{00000000-0005-0000-0000-00007F030000}"/>
    <cellStyle name="７_20021126博慈会構成見積-cas1126_３４４６６_給食システム見積030630_元（NES栄養）栄養システム参考資料" xfId="897" xr:uid="{00000000-0005-0000-0000-000080030000}"/>
    <cellStyle name="７_20021126博慈会構成見積-cas1126_３４４６６_元（NES栄養）栄養システム参考資料" xfId="898" xr:uid="{00000000-0005-0000-0000-000081030000}"/>
    <cellStyle name="７_20021126博慈会構成見積-cas1126_MIME2040" xfId="899" xr:uid="{00000000-0005-0000-0000-000082030000}"/>
    <cellStyle name="７_20021126博慈会構成見積-cas1126_MIME2040_元（NES栄養）栄養システム参考資料" xfId="900" xr:uid="{00000000-0005-0000-0000-000083030000}"/>
    <cellStyle name="７_20021126博慈会構成見積-cas1126_MIME2040_公立藤田案" xfId="901" xr:uid="{00000000-0005-0000-0000-000084030000}"/>
    <cellStyle name="７_20021126博慈会構成見積-cas1126_MIME2040_公立藤田案_元（NES栄養）栄養システム参考資料" xfId="902" xr:uid="{00000000-0005-0000-0000-000085030000}"/>
    <cellStyle name="７_20021126博慈会構成見積-cas1126_元（NES栄養）栄養システム参考資料" xfId="903" xr:uid="{00000000-0005-0000-0000-000086030000}"/>
    <cellStyle name="７_MIME2040" xfId="904" xr:uid="{00000000-0005-0000-0000-000087030000}"/>
    <cellStyle name="７_MIME2040_元（NES栄養）栄養システム参考資料" xfId="905" xr:uid="{00000000-0005-0000-0000-000088030000}"/>
    <cellStyle name="７_MIME2040_公立藤田案" xfId="906" xr:uid="{00000000-0005-0000-0000-000089030000}"/>
    <cellStyle name="７_MIME2040_公立藤田案_元（NES栄養）栄養システム参考資料" xfId="907" xr:uid="{00000000-0005-0000-0000-00008A030000}"/>
    <cellStyle name="７_給食システム見積030513" xfId="908" xr:uid="{00000000-0005-0000-0000-00008B030000}"/>
    <cellStyle name="７_給食システム見積030513_MIME2040" xfId="909" xr:uid="{00000000-0005-0000-0000-00008C030000}"/>
    <cellStyle name="７_給食システム見積030513_MIME2040_元（NES栄養）栄養システム参考資料" xfId="910" xr:uid="{00000000-0005-0000-0000-00008D030000}"/>
    <cellStyle name="７_給食システム見積030513_MIME2040_公立藤田案" xfId="911" xr:uid="{00000000-0005-0000-0000-00008E030000}"/>
    <cellStyle name="７_給食システム見積030513_MIME2040_公立藤田案_元（NES栄養）栄養システム参考資料" xfId="912" xr:uid="{00000000-0005-0000-0000-00008F030000}"/>
    <cellStyle name="７_給食システム見積030513_元（NES栄養）栄養システム参考資料" xfId="913" xr:uid="{00000000-0005-0000-0000-000090030000}"/>
    <cellStyle name="７_給食システム見積030630" xfId="914" xr:uid="{00000000-0005-0000-0000-000091030000}"/>
    <cellStyle name="７_給食システム見積030630_MIME2040" xfId="915" xr:uid="{00000000-0005-0000-0000-000092030000}"/>
    <cellStyle name="７_給食システム見積030630_MIME2040_元（NES栄養）栄養システム参考資料" xfId="916" xr:uid="{00000000-0005-0000-0000-000093030000}"/>
    <cellStyle name="７_給食システム見積030630_MIME2040_公立藤田案" xfId="917" xr:uid="{00000000-0005-0000-0000-000094030000}"/>
    <cellStyle name="７_給食システム見積030630_MIME2040_公立藤田案_元（NES栄養）栄養システム参考資料" xfId="918" xr:uid="{00000000-0005-0000-0000-000095030000}"/>
    <cellStyle name="７_給食システム見積030630_元（NES栄養）栄養システム参考資料" xfId="919" xr:uid="{00000000-0005-0000-0000-000096030000}"/>
    <cellStyle name="７_元（NES栄養）栄養システム参考資料" xfId="920" xr:uid="{00000000-0005-0000-0000-000097030000}"/>
    <cellStyle name="７_草加機器構成141225" xfId="921" xr:uid="{00000000-0005-0000-0000-000098030000}"/>
    <cellStyle name="７_草加機器構成141225_３４４６６" xfId="922" xr:uid="{00000000-0005-0000-0000-000099030000}"/>
    <cellStyle name="７_草加機器構成141225_３４４６６_MIME2040" xfId="923" xr:uid="{00000000-0005-0000-0000-00009A030000}"/>
    <cellStyle name="７_草加機器構成141225_３４４６６_MIME2040_元（NES栄養）栄養システム参考資料" xfId="924" xr:uid="{00000000-0005-0000-0000-00009B030000}"/>
    <cellStyle name="７_草加機器構成141225_３４４６６_MIME2040_公立藤田案" xfId="925" xr:uid="{00000000-0005-0000-0000-00009C030000}"/>
    <cellStyle name="７_草加機器構成141225_３４４６６_MIME2040_公立藤田案_元（NES栄養）栄養システム参考資料" xfId="926" xr:uid="{00000000-0005-0000-0000-00009D030000}"/>
    <cellStyle name="７_草加機器構成141225_３４４６６_給食システム見積030513" xfId="927" xr:uid="{00000000-0005-0000-0000-00009E030000}"/>
    <cellStyle name="７_草加機器構成141225_３４４６６_給食システム見積030513_MIME2040" xfId="928" xr:uid="{00000000-0005-0000-0000-00009F030000}"/>
    <cellStyle name="７_草加機器構成141225_３４４６６_給食システム見積030513_MIME2040_元（NES栄養）栄養システム参考資料" xfId="929" xr:uid="{00000000-0005-0000-0000-0000A0030000}"/>
    <cellStyle name="７_草加機器構成141225_３４４６６_給食システム見積030513_MIME2040_公立藤田案" xfId="930" xr:uid="{00000000-0005-0000-0000-0000A1030000}"/>
    <cellStyle name="７_草加機器構成141225_３４４６６_給食システム見積030513_MIME2040_公立藤田案_元（NES栄養）栄養システム参考資料" xfId="931" xr:uid="{00000000-0005-0000-0000-0000A2030000}"/>
    <cellStyle name="７_草加機器構成141225_３４４６６_給食システム見積030513_元（NES栄養）栄養システム参考資料" xfId="932" xr:uid="{00000000-0005-0000-0000-0000A3030000}"/>
    <cellStyle name="７_草加機器構成141225_３４４６６_給食システム見積030630" xfId="933" xr:uid="{00000000-0005-0000-0000-0000A4030000}"/>
    <cellStyle name="７_草加機器構成141225_３４４６６_給食システム見積030630_MIME2040" xfId="934" xr:uid="{00000000-0005-0000-0000-0000A5030000}"/>
    <cellStyle name="７_草加機器構成141225_３４４６６_給食システム見積030630_MIME2040_元（NES栄養）栄養システム参考資料" xfId="935" xr:uid="{00000000-0005-0000-0000-0000A6030000}"/>
    <cellStyle name="７_草加機器構成141225_３４４６６_給食システム見積030630_MIME2040_公立藤田案" xfId="936" xr:uid="{00000000-0005-0000-0000-0000A7030000}"/>
    <cellStyle name="７_草加機器構成141225_３４４６６_給食システム見積030630_MIME2040_公立藤田案_元（NES栄養）栄養システム参考資料" xfId="937" xr:uid="{00000000-0005-0000-0000-0000A8030000}"/>
    <cellStyle name="７_草加機器構成141225_３４４６６_給食システム見積030630_元（NES栄養）栄養システム参考資料" xfId="938" xr:uid="{00000000-0005-0000-0000-0000A9030000}"/>
    <cellStyle name="７_草加機器構成141225_３４４６６_元（NES栄養）栄養システム参考資料" xfId="939" xr:uid="{00000000-0005-0000-0000-0000AA030000}"/>
    <cellStyle name="７_草加機器構成141225_MIME2040" xfId="940" xr:uid="{00000000-0005-0000-0000-0000AB030000}"/>
    <cellStyle name="７_草加機器構成141225_MIME2040_元（NES栄養）栄養システム参考資料" xfId="941" xr:uid="{00000000-0005-0000-0000-0000AC030000}"/>
    <cellStyle name="７_草加機器構成141225_MIME2040_公立藤田案" xfId="942" xr:uid="{00000000-0005-0000-0000-0000AD030000}"/>
    <cellStyle name="７_草加機器構成141225_MIME2040_公立藤田案_元（NES栄養）栄養システム参考資料" xfId="943" xr:uid="{00000000-0005-0000-0000-0000AE030000}"/>
    <cellStyle name="７_草加機器構成141225_元（NES栄養）栄養システム参考資料" xfId="944" xr:uid="{00000000-0005-0000-0000-0000AF030000}"/>
    <cellStyle name="Ｂ１０～Ｄ１０" xfId="945" xr:uid="{00000000-0005-0000-0000-0000B0030000}"/>
    <cellStyle name="B２～B９" xfId="946" xr:uid="{00000000-0005-0000-0000-0000B1030000}"/>
    <cellStyle name="B２～D２" xfId="947" xr:uid="{00000000-0005-0000-0000-0000B2030000}"/>
    <cellStyle name="B7" xfId="948" xr:uid="{00000000-0005-0000-0000-0000B3030000}"/>
    <cellStyle name="C7" xfId="949" xr:uid="{00000000-0005-0000-0000-0000B4030000}"/>
    <cellStyle name="Calc Currency (0)" xfId="950" xr:uid="{00000000-0005-0000-0000-0000B5030000}"/>
    <cellStyle name="Comma [0]_Full Year FY96" xfId="951" xr:uid="{00000000-0005-0000-0000-0000B6030000}"/>
    <cellStyle name="Comma_Capex" xfId="952" xr:uid="{00000000-0005-0000-0000-0000B7030000}"/>
    <cellStyle name="Currency [0]_CCOCPX" xfId="953" xr:uid="{00000000-0005-0000-0000-0000B8030000}"/>
    <cellStyle name="Currency_CCOCPX" xfId="954" xr:uid="{00000000-0005-0000-0000-0000B9030000}"/>
    <cellStyle name="D14,E14,D15,E15" xfId="955" xr:uid="{00000000-0005-0000-0000-0000BA030000}"/>
    <cellStyle name="D２～D９" xfId="956" xr:uid="{00000000-0005-0000-0000-0000BB030000}"/>
    <cellStyle name="D3" xfId="957" xr:uid="{00000000-0005-0000-0000-0000BC030000}"/>
    <cellStyle name="E3" xfId="958" xr:uid="{00000000-0005-0000-0000-0000BD030000}"/>
    <cellStyle name="E46" xfId="959" xr:uid="{00000000-0005-0000-0000-0000BE030000}"/>
    <cellStyle name="E7" xfId="960" xr:uid="{00000000-0005-0000-0000-0000BF030000}"/>
    <cellStyle name="E7,F7," xfId="961" xr:uid="{00000000-0005-0000-0000-0000C0030000}"/>
    <cellStyle name="E7_20020410循環構成h140410" xfId="962" xr:uid="{00000000-0005-0000-0000-0000C1030000}"/>
    <cellStyle name="entry" xfId="963" xr:uid="{00000000-0005-0000-0000-0000C2030000}"/>
    <cellStyle name="er 2000E NPDL2" xfId="964" xr:uid="{00000000-0005-0000-0000-0000C3030000}"/>
    <cellStyle name="Ｆ３" xfId="965" xr:uid="{00000000-0005-0000-0000-0000C4030000}"/>
    <cellStyle name="Grey" xfId="966" xr:uid="{00000000-0005-0000-0000-0000C5030000}"/>
    <cellStyle name="Header1" xfId="967" xr:uid="{00000000-0005-0000-0000-0000C6030000}"/>
    <cellStyle name="Header2" xfId="968" xr:uid="{00000000-0005-0000-0000-0000C7030000}"/>
    <cellStyle name="I7" xfId="969" xr:uid="{00000000-0005-0000-0000-0000C8030000}"/>
    <cellStyle name="Input [yellow]" xfId="970" xr:uid="{00000000-0005-0000-0000-0000C9030000}"/>
    <cellStyle name="Ｍ１２" xfId="971" xr:uid="{00000000-0005-0000-0000-0000CA030000}"/>
    <cellStyle name="Ｍ１４" xfId="972" xr:uid="{00000000-0005-0000-0000-0000CB030000}"/>
    <cellStyle name="Ｍ５～Ｍ１１" xfId="973" xr:uid="{00000000-0005-0000-0000-0000CC030000}"/>
    <cellStyle name="Ｍ６" xfId="974" xr:uid="{00000000-0005-0000-0000-0000CD030000}"/>
    <cellStyle name="Ｍ７" xfId="975" xr:uid="{00000000-0005-0000-0000-0000CE030000}"/>
    <cellStyle name="Migliaia (0)_Selezione Ascom TCS" xfId="976" xr:uid="{00000000-0005-0000-0000-0000CF030000}"/>
    <cellStyle name="N46" xfId="977" xr:uid="{00000000-0005-0000-0000-0000D0030000}"/>
    <cellStyle name="Normal - Style1" xfId="978" xr:uid="{00000000-0005-0000-0000-0000D1030000}"/>
    <cellStyle name="Normal_#18-Internet" xfId="979" xr:uid="{00000000-0005-0000-0000-0000D2030000}"/>
    <cellStyle name="Normale_Selezione Ascom TCS" xfId="980" xr:uid="{00000000-0005-0000-0000-0000D3030000}"/>
    <cellStyle name="Percent [2]" xfId="981" xr:uid="{00000000-0005-0000-0000-0000D4030000}"/>
    <cellStyle name="Percent_pldt" xfId="982" xr:uid="{00000000-0005-0000-0000-0000D5030000}"/>
    <cellStyle name="price" xfId="983" xr:uid="{00000000-0005-0000-0000-0000D6030000}"/>
    <cellStyle name="revised" xfId="984" xr:uid="{00000000-0005-0000-0000-0000D7030000}"/>
    <cellStyle name="section" xfId="985" xr:uid="{00000000-0005-0000-0000-0000D8030000}"/>
    <cellStyle name="SPOl" xfId="986" xr:uid="{00000000-0005-0000-0000-0000D9030000}"/>
    <cellStyle name="Standard_virus" xfId="987" xr:uid="{00000000-0005-0000-0000-0000DA030000}"/>
    <cellStyle name="subhead" xfId="988" xr:uid="{00000000-0005-0000-0000-0000DB030000}"/>
    <cellStyle name="title" xfId="989" xr:uid="{00000000-0005-0000-0000-0000DC030000}"/>
    <cellStyle name="W臧rung [0]_pldt" xfId="990" xr:uid="{00000000-0005-0000-0000-0000DD030000}"/>
    <cellStyle name="W臧rung_pldt" xfId="991" xr:uid="{00000000-0005-0000-0000-0000DE030000}"/>
    <cellStyle name="アクセント 1" xfId="992" builtinId="29" customBuiltin="1"/>
    <cellStyle name="アクセント 2" xfId="993" builtinId="33" customBuiltin="1"/>
    <cellStyle name="アクセント 3" xfId="994" builtinId="37" customBuiltin="1"/>
    <cellStyle name="アクセント 4" xfId="995" builtinId="41" customBuiltin="1"/>
    <cellStyle name="アクセント 5" xfId="996" builtinId="45" customBuiltin="1"/>
    <cellStyle name="アクセント 6" xfId="997" builtinId="49" customBuiltin="1"/>
    <cellStyle name="スタイル 1" xfId="998" xr:uid="{00000000-0005-0000-0000-0000E5030000}"/>
    <cellStyle name="タイトル" xfId="999" builtinId="15" customBuiltin="1"/>
    <cellStyle name="チェック セル" xfId="1000" builtinId="23" customBuiltin="1"/>
    <cellStyle name="ﾄﾞｸｶ [0]_ｰ豼ｵﾃﾟﾁ " xfId="1001" xr:uid="{00000000-0005-0000-0000-0000E8030000}"/>
    <cellStyle name="ﾄﾞｸｶ_ｰ豼ｵﾃﾟﾁ " xfId="1002" xr:uid="{00000000-0005-0000-0000-0000E9030000}"/>
    <cellStyle name="どちらでもない" xfId="1003" builtinId="28" customBuiltin="1"/>
    <cellStyle name="ﾅ・ｭ [0]_ｰ豼ｵﾃﾟﾁ " xfId="1004" xr:uid="{00000000-0005-0000-0000-0000EB030000}"/>
    <cellStyle name="ﾅ・ｭ_ｰ豼ｵﾃﾟﾁ " xfId="1005" xr:uid="{00000000-0005-0000-0000-0000EC030000}"/>
    <cellStyle name="ﾇ･ﾁﾘ_ｰﾇﾃ狒｡" xfId="1006" xr:uid="{00000000-0005-0000-0000-0000ED030000}"/>
    <cellStyle name="メモ" xfId="1007" builtinId="10" customBuiltin="1"/>
    <cellStyle name="リンク セル" xfId="1008" builtinId="24" customBuiltin="1"/>
    <cellStyle name="悪い" xfId="1009" builtinId="27" customBuiltin="1"/>
    <cellStyle name="価格桁区切り" xfId="1010" xr:uid="{00000000-0005-0000-0000-0000F2030000}"/>
    <cellStyle name="型番" xfId="1011" xr:uid="{00000000-0005-0000-0000-0000F3030000}"/>
    <cellStyle name="計算" xfId="1012" builtinId="22" customBuiltin="1"/>
    <cellStyle name="警告文" xfId="1013" builtinId="11" customBuiltin="1"/>
    <cellStyle name="桁区切り" xfId="1014" builtinId="6"/>
    <cellStyle name="見出し 1" xfId="1015" builtinId="16" customBuiltin="1"/>
    <cellStyle name="見出し 2" xfId="1016" builtinId="17" customBuiltin="1"/>
    <cellStyle name="見出し 3" xfId="1017" builtinId="18" customBuiltin="1"/>
    <cellStyle name="見出し 4" xfId="1018" builtinId="19" customBuiltin="1"/>
    <cellStyle name="集計" xfId="1019" builtinId="25" customBuiltin="1"/>
    <cellStyle name="出力" xfId="1020" builtinId="21" customBuiltin="1"/>
    <cellStyle name="数値" xfId="1021" xr:uid="{00000000-0005-0000-0000-0000FD030000}"/>
    <cellStyle name="数値（桁区切り）" xfId="1022" xr:uid="{00000000-0005-0000-0000-0000FE030000}"/>
    <cellStyle name="数値_（NES栄養）栄養システム参考資料" xfId="1023" xr:uid="{00000000-0005-0000-0000-0000FF030000}"/>
    <cellStyle name="製品通知&quot;-&quot;" xfId="1024" xr:uid="{00000000-0005-0000-0000-000000040000}"/>
    <cellStyle name="製品通知価格" xfId="1025" xr:uid="{00000000-0005-0000-0000-000001040000}"/>
    <cellStyle name="製品通知日付" xfId="1026" xr:uid="{00000000-0005-0000-0000-000002040000}"/>
    <cellStyle name="製品通知文字列" xfId="1027" xr:uid="{00000000-0005-0000-0000-000003040000}"/>
    <cellStyle name="説明文" xfId="1028" builtinId="53" customBuiltin="1"/>
    <cellStyle name="日付" xfId="1029" xr:uid="{00000000-0005-0000-0000-000005040000}"/>
    <cellStyle name="入力" xfId="1030" builtinId="20" customBuiltin="1"/>
    <cellStyle name="年月日" xfId="1031" xr:uid="{00000000-0005-0000-0000-000007040000}"/>
    <cellStyle name="標準" xfId="0" builtinId="0"/>
    <cellStyle name="標準 10" xfId="1032" xr:uid="{00000000-0005-0000-0000-000009040000}"/>
    <cellStyle name="標準 2" xfId="1033" xr:uid="{00000000-0005-0000-0000-00000A040000}"/>
    <cellStyle name="標準 4" xfId="1034" xr:uid="{00000000-0005-0000-0000-00000B040000}"/>
    <cellStyle name="標準_09.11.29_EGMAIN-GX_V02 標準仕様書(フィールド向け)-01" xfId="1035" xr:uid="{00000000-0005-0000-0000-00000C040000}"/>
    <cellStyle name="標準_FXGX標準機能一覧（看護・歯科・統合部門・診療記録印刷含む）_V1.3" xfId="1036" xr:uid="{00000000-0005-0000-0000-00000D040000}"/>
    <cellStyle name="標準_技術仕様書③C(P76～P151SE担当分最新)" xfId="1037" xr:uid="{00000000-0005-0000-0000-00000F040000}"/>
    <cellStyle name="標準Ａ" xfId="1038" xr:uid="{00000000-0005-0000-0000-000010040000}"/>
    <cellStyle name="文字列" xfId="1039" xr:uid="{00000000-0005-0000-0000-000011040000}"/>
    <cellStyle name="未定義" xfId="1040" xr:uid="{00000000-0005-0000-0000-000012040000}"/>
    <cellStyle name="良い" xfId="1041" builtinId="26" customBuiltin="1"/>
    <cellStyle name="樘準_購－表紙 (2)_1_型－PRINT_ＳＩ型番 (2)_構成明細  (原調込み） (2)" xfId="1042" xr:uid="{00000000-0005-0000-0000-000014040000}"/>
  </cellStyles>
  <dxfs count="250">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theme="6" tint="0.59996337778862885"/>
        </patternFill>
      </fill>
    </dxf>
    <dxf>
      <fill>
        <patternFill>
          <bgColor theme="4" tint="0.39994506668294322"/>
        </patternFill>
      </fill>
    </dxf>
    <dxf>
      <font>
        <strike/>
      </font>
      <fill>
        <patternFill>
          <bgColor theme="1" tint="0.499984740745262"/>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theme="6"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theme="6" tint="0.59996337778862885"/>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ont>
        <strike/>
      </font>
      <fill>
        <patternFill>
          <bgColor theme="1" tint="0.499984740745262"/>
        </patternFill>
      </fill>
    </dxf>
    <dxf>
      <fill>
        <patternFill>
          <bgColor theme="6"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6" tint="0.59996337778862885"/>
        </patternFill>
      </fill>
    </dxf>
    <dxf>
      <font>
        <strike/>
      </font>
      <fill>
        <patternFill>
          <bgColor theme="1" tint="0.499984740745262"/>
        </patternFill>
      </fill>
    </dxf>
    <dxf>
      <fill>
        <patternFill>
          <bgColor theme="6"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FF99"/>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theme="6" tint="0.59996337778862885"/>
        </patternFill>
      </fill>
    </dxf>
    <dxf>
      <fill>
        <patternFill>
          <bgColor theme="5" tint="0.59996337778862885"/>
        </patternFill>
      </fill>
    </dxf>
    <dxf>
      <font>
        <strike/>
      </font>
      <fill>
        <patternFill>
          <bgColor theme="1" tint="0.499984740745262"/>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theme="5" tint="0.59996337778862885"/>
        </patternFill>
      </fill>
    </dxf>
    <dxf>
      <fill>
        <patternFill>
          <bgColor theme="5" tint="0.59996337778862885"/>
        </patternFill>
      </fill>
    </dxf>
    <dxf>
      <fill>
        <patternFill>
          <bgColor theme="6" tint="0.59996337778862885"/>
        </patternFill>
      </fill>
    </dxf>
    <dxf>
      <fill>
        <patternFill>
          <bgColor theme="3" tint="0.59996337778862885"/>
        </patternFill>
      </fill>
    </dxf>
    <dxf>
      <fill>
        <patternFill>
          <bgColor theme="3"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3756</xdr:row>
      <xdr:rowOff>0</xdr:rowOff>
    </xdr:from>
    <xdr:to>
      <xdr:col>11</xdr:col>
      <xdr:colOff>57150</xdr:colOff>
      <xdr:row>3757</xdr:row>
      <xdr:rowOff>0</xdr:rowOff>
    </xdr:to>
    <xdr:sp macro="" textlink="">
      <xdr:nvSpPr>
        <xdr:cNvPr id="2" name="Text Box 14">
          <a:extLst>
            <a:ext uri="{FF2B5EF4-FFF2-40B4-BE49-F238E27FC236}">
              <a16:creationId xmlns:a16="http://schemas.microsoft.com/office/drawing/2014/main" id="{CE9CC953-538A-4D1A-8CED-132A1FB2C65A}"/>
            </a:ext>
          </a:extLst>
        </xdr:cNvPr>
        <xdr:cNvSpPr txBox="1">
          <a:spLocks noChangeArrowheads="1"/>
        </xdr:cNvSpPr>
      </xdr:nvSpPr>
      <xdr:spPr bwMode="auto">
        <a:xfrm>
          <a:off x="11572875" y="16830675"/>
          <a:ext cx="571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3756</xdr:row>
      <xdr:rowOff>0</xdr:rowOff>
    </xdr:from>
    <xdr:to>
      <xdr:col>11</xdr:col>
      <xdr:colOff>57150</xdr:colOff>
      <xdr:row>3757</xdr:row>
      <xdr:rowOff>0</xdr:rowOff>
    </xdr:to>
    <xdr:sp macro="" textlink="">
      <xdr:nvSpPr>
        <xdr:cNvPr id="3" name="Text Box 15">
          <a:extLst>
            <a:ext uri="{FF2B5EF4-FFF2-40B4-BE49-F238E27FC236}">
              <a16:creationId xmlns:a16="http://schemas.microsoft.com/office/drawing/2014/main" id="{65F698A3-9492-462E-AA8C-ABBD7E6A7D6E}"/>
            </a:ext>
          </a:extLst>
        </xdr:cNvPr>
        <xdr:cNvSpPr txBox="1">
          <a:spLocks noChangeArrowheads="1"/>
        </xdr:cNvSpPr>
      </xdr:nvSpPr>
      <xdr:spPr bwMode="auto">
        <a:xfrm>
          <a:off x="11572875" y="16830675"/>
          <a:ext cx="571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3756</xdr:row>
      <xdr:rowOff>0</xdr:rowOff>
    </xdr:from>
    <xdr:to>
      <xdr:col>11</xdr:col>
      <xdr:colOff>57150</xdr:colOff>
      <xdr:row>3757</xdr:row>
      <xdr:rowOff>0</xdr:rowOff>
    </xdr:to>
    <xdr:sp macro="" textlink="">
      <xdr:nvSpPr>
        <xdr:cNvPr id="4" name="Text Box 16">
          <a:extLst>
            <a:ext uri="{FF2B5EF4-FFF2-40B4-BE49-F238E27FC236}">
              <a16:creationId xmlns:a16="http://schemas.microsoft.com/office/drawing/2014/main" id="{34C811C1-A60C-4C26-B089-DDCC65B15DAB}"/>
            </a:ext>
          </a:extLst>
        </xdr:cNvPr>
        <xdr:cNvSpPr txBox="1">
          <a:spLocks noChangeArrowheads="1"/>
        </xdr:cNvSpPr>
      </xdr:nvSpPr>
      <xdr:spPr bwMode="auto">
        <a:xfrm>
          <a:off x="11572875" y="16830675"/>
          <a:ext cx="571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3756</xdr:row>
      <xdr:rowOff>0</xdr:rowOff>
    </xdr:from>
    <xdr:to>
      <xdr:col>11</xdr:col>
      <xdr:colOff>57150</xdr:colOff>
      <xdr:row>3757</xdr:row>
      <xdr:rowOff>0</xdr:rowOff>
    </xdr:to>
    <xdr:sp macro="" textlink="">
      <xdr:nvSpPr>
        <xdr:cNvPr id="5" name="Text Box 14">
          <a:extLst>
            <a:ext uri="{FF2B5EF4-FFF2-40B4-BE49-F238E27FC236}">
              <a16:creationId xmlns:a16="http://schemas.microsoft.com/office/drawing/2014/main" id="{9F4DED63-595C-447B-BDA3-756BF5EB1397}"/>
            </a:ext>
          </a:extLst>
        </xdr:cNvPr>
        <xdr:cNvSpPr txBox="1">
          <a:spLocks noChangeArrowheads="1"/>
        </xdr:cNvSpPr>
      </xdr:nvSpPr>
      <xdr:spPr bwMode="auto">
        <a:xfrm>
          <a:off x="11572875" y="16830675"/>
          <a:ext cx="571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3798</xdr:row>
      <xdr:rowOff>0</xdr:rowOff>
    </xdr:from>
    <xdr:to>
      <xdr:col>11</xdr:col>
      <xdr:colOff>66675</xdr:colOff>
      <xdr:row>3798</xdr:row>
      <xdr:rowOff>104775</xdr:rowOff>
    </xdr:to>
    <xdr:sp macro="" textlink="">
      <xdr:nvSpPr>
        <xdr:cNvPr id="6" name="Text Box 252">
          <a:extLst>
            <a:ext uri="{FF2B5EF4-FFF2-40B4-BE49-F238E27FC236}">
              <a16:creationId xmlns:a16="http://schemas.microsoft.com/office/drawing/2014/main" id="{76876968-3C13-45E7-9343-FD00B2F40BE3}"/>
            </a:ext>
          </a:extLst>
        </xdr:cNvPr>
        <xdr:cNvSpPr txBox="1">
          <a:spLocks noChangeArrowheads="1"/>
        </xdr:cNvSpPr>
      </xdr:nvSpPr>
      <xdr:spPr bwMode="auto">
        <a:xfrm>
          <a:off x="11572875" y="27146250"/>
          <a:ext cx="666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3798</xdr:row>
      <xdr:rowOff>0</xdr:rowOff>
    </xdr:from>
    <xdr:to>
      <xdr:col>11</xdr:col>
      <xdr:colOff>66675</xdr:colOff>
      <xdr:row>3798</xdr:row>
      <xdr:rowOff>104775</xdr:rowOff>
    </xdr:to>
    <xdr:sp macro="" textlink="">
      <xdr:nvSpPr>
        <xdr:cNvPr id="7" name="Text Box 255">
          <a:extLst>
            <a:ext uri="{FF2B5EF4-FFF2-40B4-BE49-F238E27FC236}">
              <a16:creationId xmlns:a16="http://schemas.microsoft.com/office/drawing/2014/main" id="{DCF315F9-EB4C-46D3-BBFA-4424ED61C782}"/>
            </a:ext>
          </a:extLst>
        </xdr:cNvPr>
        <xdr:cNvSpPr txBox="1">
          <a:spLocks noChangeArrowheads="1"/>
        </xdr:cNvSpPr>
      </xdr:nvSpPr>
      <xdr:spPr bwMode="auto">
        <a:xfrm>
          <a:off x="11572875" y="27146250"/>
          <a:ext cx="666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3798</xdr:row>
      <xdr:rowOff>0</xdr:rowOff>
    </xdr:from>
    <xdr:to>
      <xdr:col>11</xdr:col>
      <xdr:colOff>66675</xdr:colOff>
      <xdr:row>3798</xdr:row>
      <xdr:rowOff>104775</xdr:rowOff>
    </xdr:to>
    <xdr:sp macro="" textlink="">
      <xdr:nvSpPr>
        <xdr:cNvPr id="8" name="Text Box 256">
          <a:extLst>
            <a:ext uri="{FF2B5EF4-FFF2-40B4-BE49-F238E27FC236}">
              <a16:creationId xmlns:a16="http://schemas.microsoft.com/office/drawing/2014/main" id="{00CDA5C6-ECD5-419F-A418-88E8F8C5BA51}"/>
            </a:ext>
          </a:extLst>
        </xdr:cNvPr>
        <xdr:cNvSpPr txBox="1">
          <a:spLocks noChangeArrowheads="1"/>
        </xdr:cNvSpPr>
      </xdr:nvSpPr>
      <xdr:spPr bwMode="auto">
        <a:xfrm>
          <a:off x="11572875" y="27146250"/>
          <a:ext cx="666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3798</xdr:row>
      <xdr:rowOff>0</xdr:rowOff>
    </xdr:from>
    <xdr:to>
      <xdr:col>11</xdr:col>
      <xdr:colOff>66675</xdr:colOff>
      <xdr:row>3799</xdr:row>
      <xdr:rowOff>0</xdr:rowOff>
    </xdr:to>
    <xdr:sp macro="" textlink="">
      <xdr:nvSpPr>
        <xdr:cNvPr id="9" name="Text Box 252">
          <a:extLst>
            <a:ext uri="{FF2B5EF4-FFF2-40B4-BE49-F238E27FC236}">
              <a16:creationId xmlns:a16="http://schemas.microsoft.com/office/drawing/2014/main" id="{65BBDD08-54A3-42D3-A6B4-3779B40D539D}"/>
            </a:ext>
          </a:extLst>
        </xdr:cNvPr>
        <xdr:cNvSpPr txBox="1">
          <a:spLocks noChangeArrowheads="1"/>
        </xdr:cNvSpPr>
      </xdr:nvSpPr>
      <xdr:spPr bwMode="auto">
        <a:xfrm>
          <a:off x="11572875" y="27146250"/>
          <a:ext cx="666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3798</xdr:row>
      <xdr:rowOff>0</xdr:rowOff>
    </xdr:from>
    <xdr:to>
      <xdr:col>11</xdr:col>
      <xdr:colOff>66675</xdr:colOff>
      <xdr:row>3799</xdr:row>
      <xdr:rowOff>0</xdr:rowOff>
    </xdr:to>
    <xdr:sp macro="" textlink="">
      <xdr:nvSpPr>
        <xdr:cNvPr id="10" name="Text Box 255">
          <a:extLst>
            <a:ext uri="{FF2B5EF4-FFF2-40B4-BE49-F238E27FC236}">
              <a16:creationId xmlns:a16="http://schemas.microsoft.com/office/drawing/2014/main" id="{BEE5EFED-7BD9-40F8-8AF8-1118BD5019ED}"/>
            </a:ext>
          </a:extLst>
        </xdr:cNvPr>
        <xdr:cNvSpPr txBox="1">
          <a:spLocks noChangeArrowheads="1"/>
        </xdr:cNvSpPr>
      </xdr:nvSpPr>
      <xdr:spPr bwMode="auto">
        <a:xfrm>
          <a:off x="11572875" y="27146250"/>
          <a:ext cx="666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3798</xdr:row>
      <xdr:rowOff>0</xdr:rowOff>
    </xdr:from>
    <xdr:to>
      <xdr:col>11</xdr:col>
      <xdr:colOff>66675</xdr:colOff>
      <xdr:row>3799</xdr:row>
      <xdr:rowOff>0</xdr:rowOff>
    </xdr:to>
    <xdr:sp macro="" textlink="">
      <xdr:nvSpPr>
        <xdr:cNvPr id="11" name="Text Box 256">
          <a:extLst>
            <a:ext uri="{FF2B5EF4-FFF2-40B4-BE49-F238E27FC236}">
              <a16:creationId xmlns:a16="http://schemas.microsoft.com/office/drawing/2014/main" id="{620D3FB1-2D8D-437A-B56C-E5FED9AE3A33}"/>
            </a:ext>
          </a:extLst>
        </xdr:cNvPr>
        <xdr:cNvSpPr txBox="1">
          <a:spLocks noChangeArrowheads="1"/>
        </xdr:cNvSpPr>
      </xdr:nvSpPr>
      <xdr:spPr bwMode="auto">
        <a:xfrm>
          <a:off x="11572875" y="27146250"/>
          <a:ext cx="666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3756</xdr:row>
      <xdr:rowOff>0</xdr:rowOff>
    </xdr:from>
    <xdr:to>
      <xdr:col>11</xdr:col>
      <xdr:colOff>57150</xdr:colOff>
      <xdr:row>3757</xdr:row>
      <xdr:rowOff>0</xdr:rowOff>
    </xdr:to>
    <xdr:sp macro="" textlink="">
      <xdr:nvSpPr>
        <xdr:cNvPr id="12" name="Text Box 14">
          <a:extLst>
            <a:ext uri="{FF2B5EF4-FFF2-40B4-BE49-F238E27FC236}">
              <a16:creationId xmlns:a16="http://schemas.microsoft.com/office/drawing/2014/main" id="{B1E17012-DEF1-4685-94B3-604F1831C907}"/>
            </a:ext>
          </a:extLst>
        </xdr:cNvPr>
        <xdr:cNvSpPr txBox="1">
          <a:spLocks noChangeArrowheads="1"/>
        </xdr:cNvSpPr>
      </xdr:nvSpPr>
      <xdr:spPr bwMode="auto">
        <a:xfrm>
          <a:off x="11572875" y="16830675"/>
          <a:ext cx="571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3756</xdr:row>
      <xdr:rowOff>0</xdr:rowOff>
    </xdr:from>
    <xdr:to>
      <xdr:col>11</xdr:col>
      <xdr:colOff>57150</xdr:colOff>
      <xdr:row>3757</xdr:row>
      <xdr:rowOff>0</xdr:rowOff>
    </xdr:to>
    <xdr:sp macro="" textlink="">
      <xdr:nvSpPr>
        <xdr:cNvPr id="13" name="Text Box 15">
          <a:extLst>
            <a:ext uri="{FF2B5EF4-FFF2-40B4-BE49-F238E27FC236}">
              <a16:creationId xmlns:a16="http://schemas.microsoft.com/office/drawing/2014/main" id="{AD4096C1-E6E1-43B9-B823-C2FBC7693330}"/>
            </a:ext>
          </a:extLst>
        </xdr:cNvPr>
        <xdr:cNvSpPr txBox="1">
          <a:spLocks noChangeArrowheads="1"/>
        </xdr:cNvSpPr>
      </xdr:nvSpPr>
      <xdr:spPr bwMode="auto">
        <a:xfrm>
          <a:off x="11572875" y="16830675"/>
          <a:ext cx="571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3756</xdr:row>
      <xdr:rowOff>0</xdr:rowOff>
    </xdr:from>
    <xdr:to>
      <xdr:col>11</xdr:col>
      <xdr:colOff>57150</xdr:colOff>
      <xdr:row>3757</xdr:row>
      <xdr:rowOff>0</xdr:rowOff>
    </xdr:to>
    <xdr:sp macro="" textlink="">
      <xdr:nvSpPr>
        <xdr:cNvPr id="14" name="Text Box 16">
          <a:extLst>
            <a:ext uri="{FF2B5EF4-FFF2-40B4-BE49-F238E27FC236}">
              <a16:creationId xmlns:a16="http://schemas.microsoft.com/office/drawing/2014/main" id="{394AC78D-CFB8-4B19-85F3-AFA162688B7F}"/>
            </a:ext>
          </a:extLst>
        </xdr:cNvPr>
        <xdr:cNvSpPr txBox="1">
          <a:spLocks noChangeArrowheads="1"/>
        </xdr:cNvSpPr>
      </xdr:nvSpPr>
      <xdr:spPr bwMode="auto">
        <a:xfrm>
          <a:off x="11572875" y="16830675"/>
          <a:ext cx="571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3756</xdr:row>
      <xdr:rowOff>0</xdr:rowOff>
    </xdr:from>
    <xdr:to>
      <xdr:col>11</xdr:col>
      <xdr:colOff>57150</xdr:colOff>
      <xdr:row>3757</xdr:row>
      <xdr:rowOff>0</xdr:rowOff>
    </xdr:to>
    <xdr:sp macro="" textlink="">
      <xdr:nvSpPr>
        <xdr:cNvPr id="15" name="Text Box 14">
          <a:extLst>
            <a:ext uri="{FF2B5EF4-FFF2-40B4-BE49-F238E27FC236}">
              <a16:creationId xmlns:a16="http://schemas.microsoft.com/office/drawing/2014/main" id="{298154F6-E7CB-4B53-85C4-D16DDB28128B}"/>
            </a:ext>
          </a:extLst>
        </xdr:cNvPr>
        <xdr:cNvSpPr txBox="1">
          <a:spLocks noChangeArrowheads="1"/>
        </xdr:cNvSpPr>
      </xdr:nvSpPr>
      <xdr:spPr bwMode="auto">
        <a:xfrm>
          <a:off x="11572875" y="16830675"/>
          <a:ext cx="571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3756</xdr:row>
      <xdr:rowOff>0</xdr:rowOff>
    </xdr:from>
    <xdr:to>
      <xdr:col>11</xdr:col>
      <xdr:colOff>57150</xdr:colOff>
      <xdr:row>3757</xdr:row>
      <xdr:rowOff>0</xdr:rowOff>
    </xdr:to>
    <xdr:sp macro="" textlink="">
      <xdr:nvSpPr>
        <xdr:cNvPr id="16" name="Text Box 14">
          <a:extLst>
            <a:ext uri="{FF2B5EF4-FFF2-40B4-BE49-F238E27FC236}">
              <a16:creationId xmlns:a16="http://schemas.microsoft.com/office/drawing/2014/main" id="{1C2EE9E6-E128-4A22-83DD-A36F9531ED0D}"/>
            </a:ext>
          </a:extLst>
        </xdr:cNvPr>
        <xdr:cNvSpPr txBox="1">
          <a:spLocks noChangeArrowheads="1"/>
        </xdr:cNvSpPr>
      </xdr:nvSpPr>
      <xdr:spPr bwMode="auto">
        <a:xfrm>
          <a:off x="11572875" y="16830675"/>
          <a:ext cx="571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3756</xdr:row>
      <xdr:rowOff>0</xdr:rowOff>
    </xdr:from>
    <xdr:to>
      <xdr:col>11</xdr:col>
      <xdr:colOff>57150</xdr:colOff>
      <xdr:row>3757</xdr:row>
      <xdr:rowOff>0</xdr:rowOff>
    </xdr:to>
    <xdr:sp macro="" textlink="">
      <xdr:nvSpPr>
        <xdr:cNvPr id="17" name="Text Box 15">
          <a:extLst>
            <a:ext uri="{FF2B5EF4-FFF2-40B4-BE49-F238E27FC236}">
              <a16:creationId xmlns:a16="http://schemas.microsoft.com/office/drawing/2014/main" id="{1DF3A521-3392-4B3D-B492-4807A6D54998}"/>
            </a:ext>
          </a:extLst>
        </xdr:cNvPr>
        <xdr:cNvSpPr txBox="1">
          <a:spLocks noChangeArrowheads="1"/>
        </xdr:cNvSpPr>
      </xdr:nvSpPr>
      <xdr:spPr bwMode="auto">
        <a:xfrm>
          <a:off x="11572875" y="16830675"/>
          <a:ext cx="571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3756</xdr:row>
      <xdr:rowOff>0</xdr:rowOff>
    </xdr:from>
    <xdr:to>
      <xdr:col>11</xdr:col>
      <xdr:colOff>57150</xdr:colOff>
      <xdr:row>3757</xdr:row>
      <xdr:rowOff>0</xdr:rowOff>
    </xdr:to>
    <xdr:sp macro="" textlink="">
      <xdr:nvSpPr>
        <xdr:cNvPr id="18" name="Text Box 16">
          <a:extLst>
            <a:ext uri="{FF2B5EF4-FFF2-40B4-BE49-F238E27FC236}">
              <a16:creationId xmlns:a16="http://schemas.microsoft.com/office/drawing/2014/main" id="{7E31B5C5-52F9-4F8A-B5FA-3CC10B6A4C58}"/>
            </a:ext>
          </a:extLst>
        </xdr:cNvPr>
        <xdr:cNvSpPr txBox="1">
          <a:spLocks noChangeArrowheads="1"/>
        </xdr:cNvSpPr>
      </xdr:nvSpPr>
      <xdr:spPr bwMode="auto">
        <a:xfrm>
          <a:off x="11572875" y="16830675"/>
          <a:ext cx="571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3756</xdr:row>
      <xdr:rowOff>0</xdr:rowOff>
    </xdr:from>
    <xdr:to>
      <xdr:col>11</xdr:col>
      <xdr:colOff>57150</xdr:colOff>
      <xdr:row>3757</xdr:row>
      <xdr:rowOff>0</xdr:rowOff>
    </xdr:to>
    <xdr:sp macro="" textlink="">
      <xdr:nvSpPr>
        <xdr:cNvPr id="19" name="Text Box 14">
          <a:extLst>
            <a:ext uri="{FF2B5EF4-FFF2-40B4-BE49-F238E27FC236}">
              <a16:creationId xmlns:a16="http://schemas.microsoft.com/office/drawing/2014/main" id="{BD04F07D-60A0-4453-8F2A-985B89DBAE25}"/>
            </a:ext>
          </a:extLst>
        </xdr:cNvPr>
        <xdr:cNvSpPr txBox="1">
          <a:spLocks noChangeArrowheads="1"/>
        </xdr:cNvSpPr>
      </xdr:nvSpPr>
      <xdr:spPr bwMode="auto">
        <a:xfrm>
          <a:off x="11572875" y="16830675"/>
          <a:ext cx="571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3756</xdr:row>
      <xdr:rowOff>0</xdr:rowOff>
    </xdr:from>
    <xdr:to>
      <xdr:col>11</xdr:col>
      <xdr:colOff>57150</xdr:colOff>
      <xdr:row>3757</xdr:row>
      <xdr:rowOff>0</xdr:rowOff>
    </xdr:to>
    <xdr:sp macro="" textlink="">
      <xdr:nvSpPr>
        <xdr:cNvPr id="20" name="Text Box 14">
          <a:extLst>
            <a:ext uri="{FF2B5EF4-FFF2-40B4-BE49-F238E27FC236}">
              <a16:creationId xmlns:a16="http://schemas.microsoft.com/office/drawing/2014/main" id="{515D1478-C1D3-4C21-9EAA-73884E54C12F}"/>
            </a:ext>
          </a:extLst>
        </xdr:cNvPr>
        <xdr:cNvSpPr txBox="1">
          <a:spLocks noChangeArrowheads="1"/>
        </xdr:cNvSpPr>
      </xdr:nvSpPr>
      <xdr:spPr bwMode="auto">
        <a:xfrm>
          <a:off x="11572875" y="16830675"/>
          <a:ext cx="571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3756</xdr:row>
      <xdr:rowOff>0</xdr:rowOff>
    </xdr:from>
    <xdr:to>
      <xdr:col>11</xdr:col>
      <xdr:colOff>57150</xdr:colOff>
      <xdr:row>3757</xdr:row>
      <xdr:rowOff>0</xdr:rowOff>
    </xdr:to>
    <xdr:sp macro="" textlink="">
      <xdr:nvSpPr>
        <xdr:cNvPr id="21" name="Text Box 15">
          <a:extLst>
            <a:ext uri="{FF2B5EF4-FFF2-40B4-BE49-F238E27FC236}">
              <a16:creationId xmlns:a16="http://schemas.microsoft.com/office/drawing/2014/main" id="{7319B3AD-1932-4E76-994D-AA799701D94D}"/>
            </a:ext>
          </a:extLst>
        </xdr:cNvPr>
        <xdr:cNvSpPr txBox="1">
          <a:spLocks noChangeArrowheads="1"/>
        </xdr:cNvSpPr>
      </xdr:nvSpPr>
      <xdr:spPr bwMode="auto">
        <a:xfrm>
          <a:off x="11572875" y="16830675"/>
          <a:ext cx="571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3756</xdr:row>
      <xdr:rowOff>0</xdr:rowOff>
    </xdr:from>
    <xdr:to>
      <xdr:col>11</xdr:col>
      <xdr:colOff>57150</xdr:colOff>
      <xdr:row>3757</xdr:row>
      <xdr:rowOff>0</xdr:rowOff>
    </xdr:to>
    <xdr:sp macro="" textlink="">
      <xdr:nvSpPr>
        <xdr:cNvPr id="22" name="Text Box 16">
          <a:extLst>
            <a:ext uri="{FF2B5EF4-FFF2-40B4-BE49-F238E27FC236}">
              <a16:creationId xmlns:a16="http://schemas.microsoft.com/office/drawing/2014/main" id="{D49BC558-BE9D-447C-A74C-ED528C233D7F}"/>
            </a:ext>
          </a:extLst>
        </xdr:cNvPr>
        <xdr:cNvSpPr txBox="1">
          <a:spLocks noChangeArrowheads="1"/>
        </xdr:cNvSpPr>
      </xdr:nvSpPr>
      <xdr:spPr bwMode="auto">
        <a:xfrm>
          <a:off x="11572875" y="16830675"/>
          <a:ext cx="571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3756</xdr:row>
      <xdr:rowOff>0</xdr:rowOff>
    </xdr:from>
    <xdr:to>
      <xdr:col>11</xdr:col>
      <xdr:colOff>57150</xdr:colOff>
      <xdr:row>3757</xdr:row>
      <xdr:rowOff>0</xdr:rowOff>
    </xdr:to>
    <xdr:sp macro="" textlink="">
      <xdr:nvSpPr>
        <xdr:cNvPr id="23" name="Text Box 14">
          <a:extLst>
            <a:ext uri="{FF2B5EF4-FFF2-40B4-BE49-F238E27FC236}">
              <a16:creationId xmlns:a16="http://schemas.microsoft.com/office/drawing/2014/main" id="{1687E5EE-7991-46CA-A52B-DFB834BADF77}"/>
            </a:ext>
          </a:extLst>
        </xdr:cNvPr>
        <xdr:cNvSpPr txBox="1">
          <a:spLocks noChangeArrowheads="1"/>
        </xdr:cNvSpPr>
      </xdr:nvSpPr>
      <xdr:spPr bwMode="auto">
        <a:xfrm>
          <a:off x="11572875" y="16830675"/>
          <a:ext cx="571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3731</xdr:row>
      <xdr:rowOff>19050</xdr:rowOff>
    </xdr:from>
    <xdr:to>
      <xdr:col>11</xdr:col>
      <xdr:colOff>47625</xdr:colOff>
      <xdr:row>3749</xdr:row>
      <xdr:rowOff>90312</xdr:rowOff>
    </xdr:to>
    <xdr:sp macro="" textlink="">
      <xdr:nvSpPr>
        <xdr:cNvPr id="24" name="Text Box 27">
          <a:extLst>
            <a:ext uri="{FF2B5EF4-FFF2-40B4-BE49-F238E27FC236}">
              <a16:creationId xmlns:a16="http://schemas.microsoft.com/office/drawing/2014/main" id="{E9F02CBF-7F3D-46E5-AD7F-0D398950F887}"/>
            </a:ext>
          </a:extLst>
        </xdr:cNvPr>
        <xdr:cNvSpPr txBox="1">
          <a:spLocks noChangeArrowheads="1"/>
        </xdr:cNvSpPr>
      </xdr:nvSpPr>
      <xdr:spPr bwMode="auto">
        <a:xfrm>
          <a:off x="13906500" y="3819525"/>
          <a:ext cx="47625" cy="3328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3719</xdr:row>
      <xdr:rowOff>114300</xdr:rowOff>
    </xdr:from>
    <xdr:to>
      <xdr:col>11</xdr:col>
      <xdr:colOff>57150</xdr:colOff>
      <xdr:row>3725</xdr:row>
      <xdr:rowOff>114300</xdr:rowOff>
    </xdr:to>
    <xdr:sp macro="" textlink="">
      <xdr:nvSpPr>
        <xdr:cNvPr id="25" name="Text Box 2">
          <a:extLst>
            <a:ext uri="{FF2B5EF4-FFF2-40B4-BE49-F238E27FC236}">
              <a16:creationId xmlns:a16="http://schemas.microsoft.com/office/drawing/2014/main" id="{6F91B3A8-EFAF-403E-8DFA-E81966E24672}"/>
            </a:ext>
          </a:extLst>
        </xdr:cNvPr>
        <xdr:cNvSpPr txBox="1">
          <a:spLocks noChangeArrowheads="1"/>
        </xdr:cNvSpPr>
      </xdr:nvSpPr>
      <xdr:spPr bwMode="auto">
        <a:xfrm>
          <a:off x="13906500" y="1200150"/>
          <a:ext cx="57150" cy="107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11</xdr:col>
      <xdr:colOff>0</xdr:colOff>
      <xdr:row>3800</xdr:row>
      <xdr:rowOff>0</xdr:rowOff>
    </xdr:from>
    <xdr:ext cx="66675" cy="104775"/>
    <xdr:sp macro="" textlink="">
      <xdr:nvSpPr>
        <xdr:cNvPr id="26" name="Text Box 252">
          <a:extLst>
            <a:ext uri="{FF2B5EF4-FFF2-40B4-BE49-F238E27FC236}">
              <a16:creationId xmlns:a16="http://schemas.microsoft.com/office/drawing/2014/main" id="{F6FC02A0-424A-4110-AFFD-E945F99DF1DD}"/>
            </a:ext>
          </a:extLst>
        </xdr:cNvPr>
        <xdr:cNvSpPr txBox="1">
          <a:spLocks noChangeArrowheads="1"/>
        </xdr:cNvSpPr>
      </xdr:nvSpPr>
      <xdr:spPr bwMode="auto">
        <a:xfrm>
          <a:off x="11572875" y="27508200"/>
          <a:ext cx="666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3800</xdr:row>
      <xdr:rowOff>0</xdr:rowOff>
    </xdr:from>
    <xdr:ext cx="66675" cy="104775"/>
    <xdr:sp macro="" textlink="">
      <xdr:nvSpPr>
        <xdr:cNvPr id="27" name="Text Box 255">
          <a:extLst>
            <a:ext uri="{FF2B5EF4-FFF2-40B4-BE49-F238E27FC236}">
              <a16:creationId xmlns:a16="http://schemas.microsoft.com/office/drawing/2014/main" id="{85432C1F-CE65-4A34-A9E8-C435EFAC316B}"/>
            </a:ext>
          </a:extLst>
        </xdr:cNvPr>
        <xdr:cNvSpPr txBox="1">
          <a:spLocks noChangeArrowheads="1"/>
        </xdr:cNvSpPr>
      </xdr:nvSpPr>
      <xdr:spPr bwMode="auto">
        <a:xfrm>
          <a:off x="11572875" y="27508200"/>
          <a:ext cx="666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3800</xdr:row>
      <xdr:rowOff>0</xdr:rowOff>
    </xdr:from>
    <xdr:ext cx="66675" cy="104775"/>
    <xdr:sp macro="" textlink="">
      <xdr:nvSpPr>
        <xdr:cNvPr id="28" name="Text Box 256">
          <a:extLst>
            <a:ext uri="{FF2B5EF4-FFF2-40B4-BE49-F238E27FC236}">
              <a16:creationId xmlns:a16="http://schemas.microsoft.com/office/drawing/2014/main" id="{0A6B98E2-ACE8-4BD9-BA91-D9901F061DAF}"/>
            </a:ext>
          </a:extLst>
        </xdr:cNvPr>
        <xdr:cNvSpPr txBox="1">
          <a:spLocks noChangeArrowheads="1"/>
        </xdr:cNvSpPr>
      </xdr:nvSpPr>
      <xdr:spPr bwMode="auto">
        <a:xfrm>
          <a:off x="11572875" y="27508200"/>
          <a:ext cx="666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3800</xdr:row>
      <xdr:rowOff>0</xdr:rowOff>
    </xdr:from>
    <xdr:ext cx="66675" cy="171450"/>
    <xdr:sp macro="" textlink="">
      <xdr:nvSpPr>
        <xdr:cNvPr id="29" name="Text Box 252">
          <a:extLst>
            <a:ext uri="{FF2B5EF4-FFF2-40B4-BE49-F238E27FC236}">
              <a16:creationId xmlns:a16="http://schemas.microsoft.com/office/drawing/2014/main" id="{A901DCEA-CB07-4440-8416-81973087FC01}"/>
            </a:ext>
          </a:extLst>
        </xdr:cNvPr>
        <xdr:cNvSpPr txBox="1">
          <a:spLocks noChangeArrowheads="1"/>
        </xdr:cNvSpPr>
      </xdr:nvSpPr>
      <xdr:spPr bwMode="auto">
        <a:xfrm>
          <a:off x="11572875" y="275082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3800</xdr:row>
      <xdr:rowOff>0</xdr:rowOff>
    </xdr:from>
    <xdr:ext cx="66675" cy="171450"/>
    <xdr:sp macro="" textlink="">
      <xdr:nvSpPr>
        <xdr:cNvPr id="30" name="Text Box 255">
          <a:extLst>
            <a:ext uri="{FF2B5EF4-FFF2-40B4-BE49-F238E27FC236}">
              <a16:creationId xmlns:a16="http://schemas.microsoft.com/office/drawing/2014/main" id="{4F0DEA02-E65F-4C86-AE74-E13CEBF5E2DB}"/>
            </a:ext>
          </a:extLst>
        </xdr:cNvPr>
        <xdr:cNvSpPr txBox="1">
          <a:spLocks noChangeArrowheads="1"/>
        </xdr:cNvSpPr>
      </xdr:nvSpPr>
      <xdr:spPr bwMode="auto">
        <a:xfrm>
          <a:off x="11572875" y="275082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3800</xdr:row>
      <xdr:rowOff>0</xdr:rowOff>
    </xdr:from>
    <xdr:ext cx="66675" cy="171450"/>
    <xdr:sp macro="" textlink="">
      <xdr:nvSpPr>
        <xdr:cNvPr id="31" name="Text Box 256">
          <a:extLst>
            <a:ext uri="{FF2B5EF4-FFF2-40B4-BE49-F238E27FC236}">
              <a16:creationId xmlns:a16="http://schemas.microsoft.com/office/drawing/2014/main" id="{C714054B-66E7-486C-A3BC-DE0BFB8550C1}"/>
            </a:ext>
          </a:extLst>
        </xdr:cNvPr>
        <xdr:cNvSpPr txBox="1">
          <a:spLocks noChangeArrowheads="1"/>
        </xdr:cNvSpPr>
      </xdr:nvSpPr>
      <xdr:spPr bwMode="auto">
        <a:xfrm>
          <a:off x="11572875" y="275082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3799</xdr:row>
      <xdr:rowOff>0</xdr:rowOff>
    </xdr:from>
    <xdr:ext cx="66675" cy="104775"/>
    <xdr:sp macro="" textlink="">
      <xdr:nvSpPr>
        <xdr:cNvPr id="32" name="Text Box 252">
          <a:extLst>
            <a:ext uri="{FF2B5EF4-FFF2-40B4-BE49-F238E27FC236}">
              <a16:creationId xmlns:a16="http://schemas.microsoft.com/office/drawing/2014/main" id="{B32E9CD2-7198-4430-B094-5E6A5BE58CEF}"/>
            </a:ext>
          </a:extLst>
        </xdr:cNvPr>
        <xdr:cNvSpPr txBox="1">
          <a:spLocks noChangeArrowheads="1"/>
        </xdr:cNvSpPr>
      </xdr:nvSpPr>
      <xdr:spPr bwMode="auto">
        <a:xfrm>
          <a:off x="11572875" y="27327225"/>
          <a:ext cx="666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3799</xdr:row>
      <xdr:rowOff>0</xdr:rowOff>
    </xdr:from>
    <xdr:ext cx="66675" cy="104775"/>
    <xdr:sp macro="" textlink="">
      <xdr:nvSpPr>
        <xdr:cNvPr id="33" name="Text Box 255">
          <a:extLst>
            <a:ext uri="{FF2B5EF4-FFF2-40B4-BE49-F238E27FC236}">
              <a16:creationId xmlns:a16="http://schemas.microsoft.com/office/drawing/2014/main" id="{7C8F495C-2E6D-40F7-A950-A59826B130CE}"/>
            </a:ext>
          </a:extLst>
        </xdr:cNvPr>
        <xdr:cNvSpPr txBox="1">
          <a:spLocks noChangeArrowheads="1"/>
        </xdr:cNvSpPr>
      </xdr:nvSpPr>
      <xdr:spPr bwMode="auto">
        <a:xfrm>
          <a:off x="11572875" y="27327225"/>
          <a:ext cx="666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3799</xdr:row>
      <xdr:rowOff>0</xdr:rowOff>
    </xdr:from>
    <xdr:ext cx="66675" cy="104775"/>
    <xdr:sp macro="" textlink="">
      <xdr:nvSpPr>
        <xdr:cNvPr id="34" name="Text Box 256">
          <a:extLst>
            <a:ext uri="{FF2B5EF4-FFF2-40B4-BE49-F238E27FC236}">
              <a16:creationId xmlns:a16="http://schemas.microsoft.com/office/drawing/2014/main" id="{E1C9CF28-83B9-4B42-B72D-A0F1F51525E1}"/>
            </a:ext>
          </a:extLst>
        </xdr:cNvPr>
        <xdr:cNvSpPr txBox="1">
          <a:spLocks noChangeArrowheads="1"/>
        </xdr:cNvSpPr>
      </xdr:nvSpPr>
      <xdr:spPr bwMode="auto">
        <a:xfrm>
          <a:off x="11572875" y="27327225"/>
          <a:ext cx="666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3799</xdr:row>
      <xdr:rowOff>0</xdr:rowOff>
    </xdr:from>
    <xdr:ext cx="66675" cy="171450"/>
    <xdr:sp macro="" textlink="">
      <xdr:nvSpPr>
        <xdr:cNvPr id="35" name="Text Box 252">
          <a:extLst>
            <a:ext uri="{FF2B5EF4-FFF2-40B4-BE49-F238E27FC236}">
              <a16:creationId xmlns:a16="http://schemas.microsoft.com/office/drawing/2014/main" id="{73C03198-E68A-46AB-B479-AB290CC3A327}"/>
            </a:ext>
          </a:extLst>
        </xdr:cNvPr>
        <xdr:cNvSpPr txBox="1">
          <a:spLocks noChangeArrowheads="1"/>
        </xdr:cNvSpPr>
      </xdr:nvSpPr>
      <xdr:spPr bwMode="auto">
        <a:xfrm>
          <a:off x="11572875" y="2732722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3799</xdr:row>
      <xdr:rowOff>0</xdr:rowOff>
    </xdr:from>
    <xdr:ext cx="66675" cy="171450"/>
    <xdr:sp macro="" textlink="">
      <xdr:nvSpPr>
        <xdr:cNvPr id="36" name="Text Box 255">
          <a:extLst>
            <a:ext uri="{FF2B5EF4-FFF2-40B4-BE49-F238E27FC236}">
              <a16:creationId xmlns:a16="http://schemas.microsoft.com/office/drawing/2014/main" id="{EEF95195-A01C-4DB1-8E88-5C4A20CE6647}"/>
            </a:ext>
          </a:extLst>
        </xdr:cNvPr>
        <xdr:cNvSpPr txBox="1">
          <a:spLocks noChangeArrowheads="1"/>
        </xdr:cNvSpPr>
      </xdr:nvSpPr>
      <xdr:spPr bwMode="auto">
        <a:xfrm>
          <a:off x="11572875" y="2732722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3799</xdr:row>
      <xdr:rowOff>0</xdr:rowOff>
    </xdr:from>
    <xdr:ext cx="66675" cy="171450"/>
    <xdr:sp macro="" textlink="">
      <xdr:nvSpPr>
        <xdr:cNvPr id="37" name="Text Box 256">
          <a:extLst>
            <a:ext uri="{FF2B5EF4-FFF2-40B4-BE49-F238E27FC236}">
              <a16:creationId xmlns:a16="http://schemas.microsoft.com/office/drawing/2014/main" id="{153D9E5D-7493-406E-9EFF-756ADF4ECA97}"/>
            </a:ext>
          </a:extLst>
        </xdr:cNvPr>
        <xdr:cNvSpPr txBox="1">
          <a:spLocks noChangeArrowheads="1"/>
        </xdr:cNvSpPr>
      </xdr:nvSpPr>
      <xdr:spPr bwMode="auto">
        <a:xfrm>
          <a:off x="11572875" y="2732722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4055F-6E39-43C6-A998-9336967FADAD}">
  <sheetPr>
    <pageSetUpPr fitToPage="1"/>
  </sheetPr>
  <dimension ref="A1:J33"/>
  <sheetViews>
    <sheetView view="pageBreakPreview" topLeftCell="A20" zoomScaleNormal="100" zoomScaleSheetLayoutView="100" workbookViewId="0">
      <selection activeCell="C12" sqref="C12"/>
    </sheetView>
  </sheetViews>
  <sheetFormatPr defaultColWidth="9" defaultRowHeight="12"/>
  <cols>
    <col min="1" max="1" width="10.625" style="6" customWidth="1"/>
    <col min="2" max="2" width="10.625" style="2" customWidth="1"/>
    <col min="3" max="3" width="20.625" style="2" customWidth="1"/>
    <col min="4" max="4" width="20.625" style="4" customWidth="1"/>
    <col min="5" max="5" width="20.625" style="3" customWidth="1"/>
    <col min="6" max="6" width="20.625" style="9" customWidth="1"/>
    <col min="7" max="8" width="20.625" style="3" customWidth="1"/>
    <col min="9" max="9" width="10.625" style="3" customWidth="1"/>
    <col min="10" max="10" width="10.625" style="12" customWidth="1"/>
    <col min="11" max="16384" width="9" style="3"/>
  </cols>
  <sheetData>
    <row r="1" spans="1:10" ht="20.100000000000001" customHeight="1">
      <c r="A1" s="204" t="s">
        <v>6378</v>
      </c>
    </row>
    <row r="2" spans="1:10" ht="20.100000000000001" customHeight="1"/>
    <row r="3" spans="1:10" ht="20.100000000000001" customHeight="1"/>
    <row r="4" spans="1:10" ht="20.100000000000001" customHeight="1"/>
    <row r="5" spans="1:10" ht="20.100000000000001" customHeight="1"/>
    <row r="6" spans="1:10" ht="20.100000000000001" customHeight="1"/>
    <row r="7" spans="1:10" ht="20.100000000000001" customHeight="1"/>
    <row r="8" spans="1:10" ht="20.100000000000001" customHeight="1"/>
    <row r="9" spans="1:10" ht="20.100000000000001" customHeight="1"/>
    <row r="10" spans="1:10" ht="20.100000000000001" customHeight="1"/>
    <row r="11" spans="1:10" ht="140.1" customHeight="1">
      <c r="C11" s="308" t="s">
        <v>6370</v>
      </c>
      <c r="D11" s="309"/>
      <c r="E11" s="309"/>
      <c r="F11" s="309"/>
      <c r="G11" s="309"/>
      <c r="H11" s="310"/>
      <c r="I11" s="7"/>
      <c r="J11" s="7"/>
    </row>
    <row r="12" spans="1:10" ht="20.100000000000001" customHeight="1">
      <c r="B12" s="7"/>
      <c r="C12" s="7"/>
      <c r="D12" s="7"/>
      <c r="E12" s="7"/>
      <c r="F12" s="7"/>
      <c r="G12" s="7"/>
      <c r="H12" s="7"/>
      <c r="I12" s="7"/>
      <c r="J12" s="7"/>
    </row>
    <row r="13" spans="1:10" ht="20.100000000000001" customHeight="1">
      <c r="B13" s="7"/>
      <c r="C13" s="7"/>
      <c r="D13" s="7"/>
      <c r="E13" s="7"/>
      <c r="F13" s="7"/>
      <c r="G13" s="7"/>
      <c r="H13" s="7"/>
      <c r="I13" s="7"/>
      <c r="J13" s="7"/>
    </row>
    <row r="14" spans="1:10" ht="20.100000000000001" customHeight="1">
      <c r="B14" s="7"/>
      <c r="C14" s="7"/>
      <c r="D14" s="7"/>
      <c r="E14" s="7"/>
      <c r="F14" s="7"/>
      <c r="G14" s="7"/>
      <c r="H14" s="7"/>
      <c r="I14" s="7"/>
      <c r="J14" s="7"/>
    </row>
    <row r="15" spans="1:10" ht="20.100000000000001" customHeight="1">
      <c r="B15" s="7"/>
      <c r="C15" s="7"/>
      <c r="D15" s="7"/>
      <c r="E15" s="7"/>
      <c r="F15" s="7"/>
      <c r="G15" s="7"/>
      <c r="H15" s="7"/>
      <c r="I15" s="7"/>
      <c r="J15" s="7"/>
    </row>
    <row r="16" spans="1:10" ht="20.100000000000001" customHeight="1">
      <c r="B16" s="7"/>
      <c r="C16" s="7"/>
      <c r="D16" s="7"/>
      <c r="E16" s="7"/>
      <c r="F16" s="7"/>
      <c r="G16" s="7"/>
      <c r="H16" s="7"/>
      <c r="I16" s="7"/>
      <c r="J16" s="7"/>
    </row>
    <row r="17" spans="2:10" ht="20.100000000000001" customHeight="1">
      <c r="B17" s="7"/>
      <c r="C17" s="7"/>
      <c r="D17" s="7"/>
      <c r="E17" s="7"/>
      <c r="F17" s="7"/>
      <c r="G17" s="7"/>
      <c r="H17" s="7"/>
      <c r="I17" s="7"/>
      <c r="J17" s="7"/>
    </row>
    <row r="18" spans="2:10" ht="20.100000000000001" customHeight="1">
      <c r="B18" s="7"/>
      <c r="C18" s="7"/>
      <c r="D18" s="7"/>
      <c r="E18" s="7"/>
      <c r="F18" s="7"/>
      <c r="G18" s="7"/>
      <c r="H18" s="7"/>
      <c r="I18" s="7"/>
      <c r="J18" s="7"/>
    </row>
    <row r="19" spans="2:10" ht="20.100000000000001" customHeight="1">
      <c r="B19" s="7"/>
      <c r="C19" s="7"/>
      <c r="D19" s="7"/>
      <c r="E19" s="7"/>
      <c r="F19" s="7"/>
      <c r="G19" s="7"/>
      <c r="H19" s="7"/>
      <c r="I19" s="7"/>
      <c r="J19" s="7"/>
    </row>
    <row r="20" spans="2:10" ht="20.100000000000001" customHeight="1">
      <c r="B20" s="8"/>
      <c r="C20" s="3"/>
      <c r="D20" s="3"/>
      <c r="G20" s="1"/>
      <c r="H20" s="1"/>
      <c r="I20" s="1"/>
      <c r="J20" s="10"/>
    </row>
    <row r="21" spans="2:10" ht="20.100000000000001" customHeight="1">
      <c r="B21" s="8"/>
      <c r="C21" s="3"/>
      <c r="D21" s="3"/>
      <c r="G21" s="1"/>
      <c r="H21" s="1"/>
      <c r="I21" s="1"/>
      <c r="J21" s="11"/>
    </row>
    <row r="22" spans="2:10" ht="20.100000000000001" customHeight="1">
      <c r="B22" s="8"/>
      <c r="C22" s="3"/>
      <c r="D22" s="3"/>
      <c r="G22" s="5"/>
      <c r="H22" s="5"/>
      <c r="I22" s="5"/>
      <c r="J22" s="10"/>
    </row>
    <row r="23" spans="2:10" ht="20.100000000000001" customHeight="1">
      <c r="B23" s="8"/>
      <c r="C23" s="3"/>
      <c r="D23" s="3"/>
      <c r="G23" s="1"/>
      <c r="H23" s="1"/>
      <c r="I23" s="1"/>
      <c r="J23" s="10"/>
    </row>
    <row r="24" spans="2:10" ht="20.100000000000001" customHeight="1">
      <c r="B24" s="8"/>
      <c r="C24" s="3"/>
      <c r="D24" s="3"/>
      <c r="G24" s="1"/>
      <c r="H24" s="1"/>
      <c r="I24" s="1"/>
      <c r="J24" s="10"/>
    </row>
    <row r="25" spans="2:10" ht="20.100000000000001" customHeight="1">
      <c r="B25" s="8"/>
      <c r="C25" s="3"/>
      <c r="D25" s="3"/>
      <c r="G25" s="1"/>
      <c r="H25" s="1"/>
      <c r="I25" s="1"/>
      <c r="J25" s="10"/>
    </row>
    <row r="26" spans="2:10" ht="20.100000000000001" customHeight="1">
      <c r="B26" s="8"/>
      <c r="C26" s="3"/>
      <c r="D26" s="3"/>
      <c r="G26" s="1"/>
      <c r="H26" s="1"/>
      <c r="I26" s="1"/>
      <c r="J26" s="10"/>
    </row>
    <row r="27" spans="2:10" ht="28.5">
      <c r="B27" s="8"/>
      <c r="C27" s="311">
        <v>45717</v>
      </c>
      <c r="D27" s="307"/>
      <c r="E27" s="307"/>
      <c r="F27" s="307"/>
      <c r="G27" s="307"/>
      <c r="H27" s="307"/>
      <c r="I27" s="1"/>
      <c r="J27" s="10"/>
    </row>
    <row r="28" spans="2:10" ht="20.100000000000001" customHeight="1">
      <c r="B28" s="8"/>
      <c r="C28" s="3"/>
      <c r="D28" s="3"/>
      <c r="G28" s="1"/>
      <c r="H28" s="1"/>
      <c r="I28" s="1"/>
      <c r="J28" s="11"/>
    </row>
    <row r="29" spans="2:10" ht="28.5">
      <c r="B29" s="8"/>
      <c r="C29" s="306" t="s">
        <v>936</v>
      </c>
      <c r="D29" s="307"/>
      <c r="E29" s="307"/>
      <c r="F29" s="307"/>
      <c r="G29" s="307"/>
      <c r="H29" s="307"/>
      <c r="I29" s="1"/>
      <c r="J29" s="11"/>
    </row>
    <row r="30" spans="2:10" ht="20.100000000000001" customHeight="1">
      <c r="B30" s="8"/>
      <c r="C30" s="3"/>
      <c r="D30" s="3"/>
      <c r="G30" s="1"/>
      <c r="H30" s="1"/>
      <c r="I30" s="1"/>
      <c r="J30" s="10"/>
    </row>
    <row r="31" spans="2:10" ht="20.100000000000001" customHeight="1">
      <c r="B31" s="8"/>
      <c r="C31" s="3"/>
      <c r="D31" s="3"/>
      <c r="G31" s="1"/>
      <c r="H31" s="1"/>
      <c r="I31" s="1"/>
      <c r="J31" s="10"/>
    </row>
    <row r="32" spans="2:10" ht="20.100000000000001" customHeight="1">
      <c r="B32" s="8"/>
      <c r="C32" s="3"/>
      <c r="D32" s="3"/>
      <c r="G32" s="1"/>
      <c r="H32" s="1"/>
      <c r="I32" s="1"/>
      <c r="J32" s="10"/>
    </row>
    <row r="33" spans="2:10" ht="20.100000000000001" customHeight="1">
      <c r="B33" s="8"/>
      <c r="C33" s="3"/>
      <c r="D33" s="3"/>
      <c r="G33" s="1"/>
      <c r="H33" s="1"/>
      <c r="I33" s="1"/>
      <c r="J33" s="11"/>
    </row>
  </sheetData>
  <mergeCells count="3">
    <mergeCell ref="C29:H29"/>
    <mergeCell ref="C11:H11"/>
    <mergeCell ref="C27:H27"/>
  </mergeCells>
  <phoneticPr fontId="2"/>
  <conditionalFormatting sqref="C11 B12:B33">
    <cfRule type="expression" dxfId="249" priority="1" stopIfTrue="1">
      <formula>#REF!="追加(新規)"</formula>
    </cfRule>
    <cfRule type="expression" dxfId="248" priority="2" stopIfTrue="1">
      <formula>#REF!="SS対策追加"</formula>
    </cfRule>
    <cfRule type="expression" dxfId="247" priority="3" stopIfTrue="1">
      <formula>#REF!="　"</formula>
    </cfRule>
    <cfRule type="expression" dxfId="246" priority="4" stopIfTrue="1">
      <formula>#REF!="削除"</formula>
    </cfRule>
    <cfRule type="expression" dxfId="245" priority="5" stopIfTrue="1">
      <formula>#REF!="修正"</formula>
    </cfRule>
    <cfRule type="expression" dxfId="244" priority="6" stopIfTrue="1">
      <formula>#REF!="那覇ベース修正"</formula>
    </cfRule>
    <cfRule type="expression" dxfId="243" priority="7" stopIfTrue="1">
      <formula>#REF!="追加(那覇ベース)"</formula>
    </cfRule>
  </conditionalFormatting>
  <printOptions horizontalCentered="1"/>
  <pageMargins left="0.19685039370078741" right="0.19685039370078741" top="0.39370078740157483" bottom="0.59055118110236227" header="0.31496062992125984" footer="0.31496062992125984"/>
  <pageSetup paperSize="9" scale="61" fitToHeight="0" orientation="portrait" verticalDpi="200" r:id="rId1"/>
  <headerFooter>
    <oddFooter>&amp;C&amp;P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D1B95-FD28-4AC5-A0D6-9F995E3D3FEA}">
  <sheetPr filterMode="1">
    <pageSetUpPr fitToPage="1"/>
  </sheetPr>
  <dimension ref="A1:K6022"/>
  <sheetViews>
    <sheetView tabSelected="1" view="pageBreakPreview" zoomScale="85" zoomScaleNormal="100" zoomScaleSheetLayoutView="85" workbookViewId="0">
      <selection activeCell="P6016" sqref="P6016"/>
    </sheetView>
  </sheetViews>
  <sheetFormatPr defaultColWidth="9" defaultRowHeight="14.25"/>
  <cols>
    <col min="1" max="1" width="4.625" style="39" customWidth="1"/>
    <col min="2" max="6" width="3.625" style="13" customWidth="1"/>
    <col min="7" max="7" width="20.625" style="13" customWidth="1"/>
    <col min="8" max="8" width="65.625" style="28" customWidth="1"/>
    <col min="9" max="10" width="8.625" style="40" customWidth="1"/>
    <col min="11" max="11" width="25.625" style="28" customWidth="1"/>
    <col min="12" max="16384" width="9" style="210"/>
  </cols>
  <sheetData>
    <row r="1" spans="1:11" s="209" customFormat="1">
      <c r="A1" s="376" t="s">
        <v>925</v>
      </c>
      <c r="B1" s="378" t="s">
        <v>935</v>
      </c>
      <c r="C1" s="379"/>
      <c r="D1" s="379"/>
      <c r="E1" s="379"/>
      <c r="F1" s="380"/>
      <c r="G1" s="384" t="s">
        <v>4941</v>
      </c>
      <c r="H1" s="384" t="s">
        <v>0</v>
      </c>
      <c r="I1" s="384" t="s">
        <v>937</v>
      </c>
      <c r="J1" s="386" t="s">
        <v>938</v>
      </c>
      <c r="K1" s="387"/>
    </row>
    <row r="2" spans="1:11" s="209" customFormat="1">
      <c r="A2" s="377"/>
      <c r="B2" s="381"/>
      <c r="C2" s="382"/>
      <c r="D2" s="382"/>
      <c r="E2" s="382"/>
      <c r="F2" s="383"/>
      <c r="G2" s="385"/>
      <c r="H2" s="385"/>
      <c r="I2" s="385"/>
      <c r="J2" s="245" t="s">
        <v>939</v>
      </c>
      <c r="K2" s="245" t="s">
        <v>4956</v>
      </c>
    </row>
    <row r="3" spans="1:11" s="221" customFormat="1">
      <c r="A3" s="14">
        <v>1</v>
      </c>
      <c r="B3" s="15">
        <v>1</v>
      </c>
      <c r="C3" s="16"/>
      <c r="D3" s="16"/>
      <c r="E3" s="16"/>
      <c r="F3" s="16"/>
      <c r="G3" s="374" t="s">
        <v>4918</v>
      </c>
      <c r="H3" s="375"/>
      <c r="I3" s="17"/>
      <c r="J3" s="246" t="s">
        <v>4955</v>
      </c>
      <c r="K3" s="247"/>
    </row>
    <row r="4" spans="1:11" s="222" customFormat="1">
      <c r="A4" s="18">
        <v>2</v>
      </c>
      <c r="B4" s="19">
        <v>1</v>
      </c>
      <c r="C4" s="20">
        <v>1</v>
      </c>
      <c r="D4" s="20"/>
      <c r="E4" s="20"/>
      <c r="F4" s="20"/>
      <c r="G4" s="316" t="s">
        <v>1</v>
      </c>
      <c r="H4" s="317"/>
      <c r="I4" s="21"/>
      <c r="J4" s="206" t="s">
        <v>4955</v>
      </c>
      <c r="K4" s="248"/>
    </row>
    <row r="5" spans="1:11">
      <c r="A5" s="18">
        <v>3</v>
      </c>
      <c r="B5" s="22">
        <v>1</v>
      </c>
      <c r="C5" s="23">
        <v>1</v>
      </c>
      <c r="D5" s="23">
        <v>1</v>
      </c>
      <c r="E5" s="23"/>
      <c r="F5" s="23"/>
      <c r="G5" s="24" t="s">
        <v>1</v>
      </c>
      <c r="H5" s="25" t="s">
        <v>4957</v>
      </c>
      <c r="I5" s="26"/>
      <c r="J5" s="168"/>
      <c r="K5" s="179"/>
    </row>
    <row r="6" spans="1:11">
      <c r="A6" s="18">
        <v>4</v>
      </c>
      <c r="B6" s="22">
        <v>1</v>
      </c>
      <c r="C6" s="23">
        <v>1</v>
      </c>
      <c r="D6" s="23">
        <v>2</v>
      </c>
      <c r="E6" s="23"/>
      <c r="F6" s="23"/>
      <c r="G6" s="24" t="s">
        <v>1</v>
      </c>
      <c r="H6" s="25" t="s">
        <v>940</v>
      </c>
      <c r="I6" s="26"/>
      <c r="J6" s="168"/>
      <c r="K6" s="179"/>
    </row>
    <row r="7" spans="1:11">
      <c r="A7" s="18">
        <v>5</v>
      </c>
      <c r="B7" s="22">
        <v>1</v>
      </c>
      <c r="C7" s="23">
        <v>1</v>
      </c>
      <c r="D7" s="23">
        <v>3</v>
      </c>
      <c r="E7" s="23"/>
      <c r="F7" s="23"/>
      <c r="G7" s="24" t="s">
        <v>1</v>
      </c>
      <c r="H7" s="25" t="s">
        <v>941</v>
      </c>
      <c r="I7" s="26"/>
      <c r="J7" s="168"/>
      <c r="K7" s="179"/>
    </row>
    <row r="8" spans="1:11" ht="42.75">
      <c r="A8" s="18">
        <v>6</v>
      </c>
      <c r="B8" s="22">
        <v>1</v>
      </c>
      <c r="C8" s="23">
        <v>1</v>
      </c>
      <c r="D8" s="23">
        <v>4</v>
      </c>
      <c r="E8" s="23"/>
      <c r="F8" s="23"/>
      <c r="G8" s="24" t="s">
        <v>1</v>
      </c>
      <c r="H8" s="25" t="s">
        <v>5021</v>
      </c>
      <c r="I8" s="26"/>
      <c r="J8" s="168"/>
      <c r="K8" s="179"/>
    </row>
    <row r="9" spans="1:11" ht="28.5">
      <c r="A9" s="18">
        <v>7</v>
      </c>
      <c r="B9" s="22">
        <v>1</v>
      </c>
      <c r="C9" s="23">
        <v>1</v>
      </c>
      <c r="D9" s="23">
        <v>5</v>
      </c>
      <c r="E9" s="23"/>
      <c r="F9" s="23"/>
      <c r="G9" s="24" t="s">
        <v>1</v>
      </c>
      <c r="H9" s="25" t="s">
        <v>942</v>
      </c>
      <c r="I9" s="26"/>
      <c r="J9" s="168"/>
      <c r="K9" s="179"/>
    </row>
    <row r="10" spans="1:11">
      <c r="A10" s="18">
        <v>8</v>
      </c>
      <c r="B10" s="22">
        <v>1</v>
      </c>
      <c r="C10" s="23">
        <v>1</v>
      </c>
      <c r="D10" s="23">
        <v>6</v>
      </c>
      <c r="E10" s="23"/>
      <c r="F10" s="23"/>
      <c r="G10" s="24" t="s">
        <v>1</v>
      </c>
      <c r="H10" s="25" t="s">
        <v>943</v>
      </c>
      <c r="I10" s="26"/>
      <c r="J10" s="168"/>
      <c r="K10" s="179"/>
    </row>
    <row r="11" spans="1:11" ht="28.5">
      <c r="A11" s="18">
        <v>9</v>
      </c>
      <c r="B11" s="22">
        <v>1</v>
      </c>
      <c r="C11" s="23">
        <v>1</v>
      </c>
      <c r="D11" s="23">
        <v>7</v>
      </c>
      <c r="E11" s="23"/>
      <c r="F11" s="23"/>
      <c r="G11" s="24" t="s">
        <v>1</v>
      </c>
      <c r="H11" s="25" t="s">
        <v>944</v>
      </c>
      <c r="I11" s="26"/>
      <c r="J11" s="168"/>
      <c r="K11" s="179"/>
    </row>
    <row r="12" spans="1:11">
      <c r="A12" s="18">
        <v>10</v>
      </c>
      <c r="B12" s="22">
        <v>1</v>
      </c>
      <c r="C12" s="23">
        <v>1</v>
      </c>
      <c r="D12" s="23">
        <v>8</v>
      </c>
      <c r="E12" s="23"/>
      <c r="F12" s="23"/>
      <c r="G12" s="24" t="s">
        <v>1</v>
      </c>
      <c r="H12" s="25" t="s">
        <v>945</v>
      </c>
      <c r="I12" s="26"/>
      <c r="J12" s="168"/>
      <c r="K12" s="179"/>
    </row>
    <row r="13" spans="1:11">
      <c r="A13" s="18">
        <v>11</v>
      </c>
      <c r="B13" s="22">
        <v>1</v>
      </c>
      <c r="C13" s="23">
        <v>1</v>
      </c>
      <c r="D13" s="23">
        <v>9</v>
      </c>
      <c r="E13" s="23"/>
      <c r="F13" s="23"/>
      <c r="G13" s="24" t="s">
        <v>1</v>
      </c>
      <c r="H13" s="25" t="s">
        <v>946</v>
      </c>
      <c r="I13" s="26"/>
      <c r="J13" s="168"/>
      <c r="K13" s="179"/>
    </row>
    <row r="14" spans="1:11" ht="28.5">
      <c r="A14" s="18">
        <v>12</v>
      </c>
      <c r="B14" s="22">
        <v>1</v>
      </c>
      <c r="C14" s="23">
        <v>1</v>
      </c>
      <c r="D14" s="23">
        <v>10</v>
      </c>
      <c r="E14" s="23"/>
      <c r="F14" s="23"/>
      <c r="G14" s="24" t="s">
        <v>1</v>
      </c>
      <c r="H14" s="25" t="s">
        <v>947</v>
      </c>
      <c r="I14" s="26"/>
      <c r="J14" s="168"/>
      <c r="K14" s="179"/>
    </row>
    <row r="15" spans="1:11" ht="28.5">
      <c r="A15" s="18">
        <v>13</v>
      </c>
      <c r="B15" s="22">
        <v>1</v>
      </c>
      <c r="C15" s="23">
        <v>1</v>
      </c>
      <c r="D15" s="23">
        <v>11</v>
      </c>
      <c r="E15" s="23"/>
      <c r="F15" s="23"/>
      <c r="G15" s="24" t="s">
        <v>1</v>
      </c>
      <c r="H15" s="25" t="s">
        <v>948</v>
      </c>
      <c r="I15" s="26"/>
      <c r="J15" s="168"/>
      <c r="K15" s="179"/>
    </row>
    <row r="16" spans="1:11" ht="42.75">
      <c r="A16" s="18">
        <v>14</v>
      </c>
      <c r="B16" s="22">
        <v>1</v>
      </c>
      <c r="C16" s="23">
        <v>1</v>
      </c>
      <c r="D16" s="23">
        <v>12</v>
      </c>
      <c r="E16" s="23"/>
      <c r="F16" s="23"/>
      <c r="G16" s="24" t="s">
        <v>1</v>
      </c>
      <c r="H16" s="25" t="s">
        <v>949</v>
      </c>
      <c r="I16" s="26"/>
      <c r="J16" s="168"/>
      <c r="K16" s="179"/>
    </row>
    <row r="17" spans="1:11" ht="42.75">
      <c r="A17" s="18">
        <v>15</v>
      </c>
      <c r="B17" s="22">
        <v>1</v>
      </c>
      <c r="C17" s="23">
        <v>1</v>
      </c>
      <c r="D17" s="23">
        <v>13</v>
      </c>
      <c r="E17" s="23"/>
      <c r="F17" s="23"/>
      <c r="G17" s="24" t="s">
        <v>1</v>
      </c>
      <c r="H17" s="25" t="s">
        <v>4949</v>
      </c>
      <c r="I17" s="26"/>
      <c r="J17" s="168"/>
      <c r="K17" s="179"/>
    </row>
    <row r="18" spans="1:11" ht="42.75">
      <c r="A18" s="18">
        <v>16</v>
      </c>
      <c r="B18" s="22">
        <v>1</v>
      </c>
      <c r="C18" s="23">
        <v>1</v>
      </c>
      <c r="D18" s="23">
        <v>14</v>
      </c>
      <c r="E18" s="23"/>
      <c r="F18" s="23"/>
      <c r="G18" s="24" t="s">
        <v>1</v>
      </c>
      <c r="H18" s="25" t="s">
        <v>950</v>
      </c>
      <c r="I18" s="26"/>
      <c r="J18" s="168"/>
      <c r="K18" s="179"/>
    </row>
    <row r="19" spans="1:11" ht="42.75">
      <c r="A19" s="18">
        <v>17</v>
      </c>
      <c r="B19" s="22">
        <v>1</v>
      </c>
      <c r="C19" s="23">
        <v>1</v>
      </c>
      <c r="D19" s="23">
        <v>15</v>
      </c>
      <c r="E19" s="23"/>
      <c r="F19" s="23"/>
      <c r="G19" s="24" t="s">
        <v>1</v>
      </c>
      <c r="H19" s="25" t="s">
        <v>4950</v>
      </c>
      <c r="I19" s="26"/>
      <c r="J19" s="168"/>
      <c r="K19" s="179"/>
    </row>
    <row r="20" spans="1:11">
      <c r="A20" s="18">
        <v>18</v>
      </c>
      <c r="B20" s="22">
        <v>1</v>
      </c>
      <c r="C20" s="23">
        <v>1</v>
      </c>
      <c r="D20" s="23">
        <v>16</v>
      </c>
      <c r="E20" s="23"/>
      <c r="F20" s="23"/>
      <c r="G20" s="24" t="s">
        <v>1</v>
      </c>
      <c r="H20" s="25" t="s">
        <v>4915</v>
      </c>
      <c r="I20" s="26"/>
      <c r="J20" s="168"/>
      <c r="K20" s="179"/>
    </row>
    <row r="21" spans="1:11" ht="42.75">
      <c r="A21" s="18">
        <v>19</v>
      </c>
      <c r="B21" s="22">
        <v>1</v>
      </c>
      <c r="C21" s="23">
        <v>1</v>
      </c>
      <c r="D21" s="23">
        <v>17</v>
      </c>
      <c r="E21" s="23"/>
      <c r="F21" s="23"/>
      <c r="G21" s="24" t="s">
        <v>1</v>
      </c>
      <c r="H21" s="25" t="s">
        <v>951</v>
      </c>
      <c r="I21" s="26"/>
      <c r="J21" s="168"/>
      <c r="K21" s="179"/>
    </row>
    <row r="22" spans="1:11" ht="28.5">
      <c r="A22" s="18">
        <v>20</v>
      </c>
      <c r="B22" s="22">
        <v>1</v>
      </c>
      <c r="C22" s="23">
        <v>1</v>
      </c>
      <c r="D22" s="23">
        <v>18</v>
      </c>
      <c r="E22" s="23"/>
      <c r="F22" s="23"/>
      <c r="G22" s="24" t="s">
        <v>208</v>
      </c>
      <c r="H22" s="25" t="s">
        <v>952</v>
      </c>
      <c r="I22" s="26"/>
      <c r="J22" s="168"/>
      <c r="K22" s="179"/>
    </row>
    <row r="23" spans="1:11" ht="42.75">
      <c r="A23" s="18">
        <v>21</v>
      </c>
      <c r="B23" s="22">
        <v>1</v>
      </c>
      <c r="C23" s="23">
        <v>1</v>
      </c>
      <c r="D23" s="23">
        <v>19</v>
      </c>
      <c r="E23" s="23"/>
      <c r="F23" s="23"/>
      <c r="G23" s="24" t="s">
        <v>209</v>
      </c>
      <c r="H23" s="25" t="s">
        <v>4916</v>
      </c>
      <c r="I23" s="26"/>
      <c r="J23" s="168"/>
      <c r="K23" s="179"/>
    </row>
    <row r="24" spans="1:11" ht="42.75">
      <c r="A24" s="18">
        <v>22</v>
      </c>
      <c r="B24" s="22">
        <v>1</v>
      </c>
      <c r="C24" s="23">
        <v>1</v>
      </c>
      <c r="D24" s="23">
        <v>20</v>
      </c>
      <c r="E24" s="23"/>
      <c r="F24" s="23"/>
      <c r="G24" s="24" t="s">
        <v>4906</v>
      </c>
      <c r="H24" s="25" t="s">
        <v>4917</v>
      </c>
      <c r="I24" s="26"/>
      <c r="J24" s="168"/>
      <c r="K24" s="179"/>
    </row>
    <row r="25" spans="1:11" ht="28.5">
      <c r="A25" s="18">
        <v>23</v>
      </c>
      <c r="B25" s="22">
        <v>1</v>
      </c>
      <c r="C25" s="23">
        <v>1</v>
      </c>
      <c r="D25" s="23">
        <v>21</v>
      </c>
      <c r="E25" s="23"/>
      <c r="F25" s="23"/>
      <c r="G25" s="24" t="s">
        <v>4906</v>
      </c>
      <c r="H25" s="25" t="s">
        <v>953</v>
      </c>
      <c r="I25" s="26"/>
      <c r="J25" s="168"/>
      <c r="K25" s="179"/>
    </row>
    <row r="26" spans="1:11" ht="28.5">
      <c r="A26" s="18">
        <v>24</v>
      </c>
      <c r="B26" s="22">
        <v>1</v>
      </c>
      <c r="C26" s="23">
        <v>1</v>
      </c>
      <c r="D26" s="23">
        <v>22</v>
      </c>
      <c r="E26" s="23"/>
      <c r="F26" s="23"/>
      <c r="G26" s="24" t="s">
        <v>210</v>
      </c>
      <c r="H26" s="25" t="s">
        <v>954</v>
      </c>
      <c r="I26" s="26"/>
      <c r="J26" s="168"/>
      <c r="K26" s="179"/>
    </row>
    <row r="27" spans="1:11" ht="28.5">
      <c r="A27" s="18">
        <v>25</v>
      </c>
      <c r="B27" s="22">
        <v>1</v>
      </c>
      <c r="C27" s="23">
        <v>1</v>
      </c>
      <c r="D27" s="23">
        <v>23</v>
      </c>
      <c r="E27" s="23"/>
      <c r="F27" s="23"/>
      <c r="G27" s="24" t="s">
        <v>210</v>
      </c>
      <c r="H27" s="25" t="s">
        <v>955</v>
      </c>
      <c r="I27" s="26"/>
      <c r="J27" s="168"/>
      <c r="K27" s="179"/>
    </row>
    <row r="28" spans="1:11">
      <c r="A28" s="18">
        <v>26</v>
      </c>
      <c r="B28" s="22">
        <v>1</v>
      </c>
      <c r="C28" s="23">
        <v>1</v>
      </c>
      <c r="D28" s="23">
        <v>24</v>
      </c>
      <c r="E28" s="23"/>
      <c r="F28" s="23"/>
      <c r="G28" s="24" t="s">
        <v>211</v>
      </c>
      <c r="H28" s="25" t="s">
        <v>956</v>
      </c>
      <c r="I28" s="26"/>
      <c r="J28" s="168"/>
      <c r="K28" s="179"/>
    </row>
    <row r="29" spans="1:11">
      <c r="A29" s="18">
        <v>27</v>
      </c>
      <c r="B29" s="22">
        <v>1</v>
      </c>
      <c r="C29" s="23">
        <v>1</v>
      </c>
      <c r="D29" s="23">
        <v>25</v>
      </c>
      <c r="E29" s="23"/>
      <c r="F29" s="23"/>
      <c r="G29" s="24" t="s">
        <v>212</v>
      </c>
      <c r="H29" s="25" t="s">
        <v>957</v>
      </c>
      <c r="I29" s="26"/>
      <c r="J29" s="168"/>
      <c r="K29" s="179"/>
    </row>
    <row r="30" spans="1:11">
      <c r="A30" s="18">
        <v>28</v>
      </c>
      <c r="B30" s="22">
        <v>1</v>
      </c>
      <c r="C30" s="23">
        <v>1</v>
      </c>
      <c r="D30" s="23">
        <v>26</v>
      </c>
      <c r="E30" s="23"/>
      <c r="F30" s="23"/>
      <c r="G30" s="24" t="s">
        <v>212</v>
      </c>
      <c r="H30" s="25" t="s">
        <v>958</v>
      </c>
      <c r="I30" s="26"/>
      <c r="J30" s="168"/>
      <c r="K30" s="179"/>
    </row>
    <row r="31" spans="1:11" ht="28.5">
      <c r="A31" s="18">
        <v>29</v>
      </c>
      <c r="B31" s="22">
        <v>1</v>
      </c>
      <c r="C31" s="23">
        <v>1</v>
      </c>
      <c r="D31" s="23">
        <v>27</v>
      </c>
      <c r="E31" s="23"/>
      <c r="F31" s="23"/>
      <c r="G31" s="24" t="s">
        <v>212</v>
      </c>
      <c r="H31" s="25" t="s">
        <v>959</v>
      </c>
      <c r="I31" s="26"/>
      <c r="J31" s="168"/>
      <c r="K31" s="179"/>
    </row>
    <row r="32" spans="1:11">
      <c r="A32" s="205">
        <v>30</v>
      </c>
      <c r="B32" s="22">
        <v>1</v>
      </c>
      <c r="C32" s="23">
        <v>1</v>
      </c>
      <c r="D32" s="23">
        <v>28</v>
      </c>
      <c r="E32" s="23"/>
      <c r="F32" s="23"/>
      <c r="G32" s="24" t="s">
        <v>212</v>
      </c>
      <c r="H32" s="161" t="s">
        <v>6379</v>
      </c>
      <c r="I32" s="180"/>
      <c r="J32" s="168"/>
      <c r="K32" s="179"/>
    </row>
    <row r="33" spans="1:11" ht="28.5">
      <c r="A33" s="205">
        <v>31</v>
      </c>
      <c r="B33" s="22">
        <v>1</v>
      </c>
      <c r="C33" s="23">
        <v>1</v>
      </c>
      <c r="D33" s="23">
        <v>29</v>
      </c>
      <c r="E33" s="23"/>
      <c r="F33" s="23"/>
      <c r="G33" s="24" t="s">
        <v>1</v>
      </c>
      <c r="H33" s="25" t="s">
        <v>960</v>
      </c>
      <c r="I33" s="26"/>
      <c r="J33" s="168"/>
      <c r="K33" s="179"/>
    </row>
    <row r="34" spans="1:11" ht="28.5">
      <c r="A34" s="205">
        <v>32</v>
      </c>
      <c r="B34" s="22">
        <v>1</v>
      </c>
      <c r="C34" s="23">
        <v>1</v>
      </c>
      <c r="D34" s="23">
        <v>30</v>
      </c>
      <c r="E34" s="23"/>
      <c r="F34" s="23"/>
      <c r="G34" s="24" t="s">
        <v>1</v>
      </c>
      <c r="H34" s="25" t="s">
        <v>961</v>
      </c>
      <c r="I34" s="26"/>
      <c r="J34" s="168"/>
      <c r="K34" s="179"/>
    </row>
    <row r="35" spans="1:11" ht="28.5">
      <c r="A35" s="205">
        <v>33</v>
      </c>
      <c r="B35" s="22">
        <v>1</v>
      </c>
      <c r="C35" s="23">
        <v>1</v>
      </c>
      <c r="D35" s="23">
        <v>31</v>
      </c>
      <c r="E35" s="23"/>
      <c r="F35" s="23"/>
      <c r="G35" s="24" t="s">
        <v>1</v>
      </c>
      <c r="H35" s="25" t="s">
        <v>962</v>
      </c>
      <c r="I35" s="26"/>
      <c r="J35" s="168"/>
      <c r="K35" s="179"/>
    </row>
    <row r="36" spans="1:11">
      <c r="A36" s="205">
        <v>34</v>
      </c>
      <c r="B36" s="22">
        <v>1</v>
      </c>
      <c r="C36" s="23">
        <v>1</v>
      </c>
      <c r="D36" s="23">
        <v>32</v>
      </c>
      <c r="E36" s="23"/>
      <c r="F36" s="23"/>
      <c r="G36" s="24" t="s">
        <v>1</v>
      </c>
      <c r="H36" s="189" t="s">
        <v>6369</v>
      </c>
      <c r="I36" s="26"/>
      <c r="J36" s="168"/>
      <c r="K36" s="179"/>
    </row>
    <row r="37" spans="1:11" ht="28.5">
      <c r="A37" s="205">
        <v>35</v>
      </c>
      <c r="B37" s="22">
        <v>1</v>
      </c>
      <c r="C37" s="23">
        <v>1</v>
      </c>
      <c r="D37" s="23">
        <v>33</v>
      </c>
      <c r="E37" s="23"/>
      <c r="F37" s="23"/>
      <c r="G37" s="24" t="s">
        <v>1</v>
      </c>
      <c r="H37" s="25" t="s">
        <v>963</v>
      </c>
      <c r="I37" s="26"/>
      <c r="J37" s="168"/>
      <c r="K37" s="179"/>
    </row>
    <row r="38" spans="1:11" ht="57">
      <c r="A38" s="205">
        <v>36</v>
      </c>
      <c r="B38" s="22">
        <v>1</v>
      </c>
      <c r="C38" s="23">
        <v>1</v>
      </c>
      <c r="D38" s="23">
        <v>34</v>
      </c>
      <c r="E38" s="23"/>
      <c r="F38" s="23"/>
      <c r="G38" s="24" t="s">
        <v>1</v>
      </c>
      <c r="H38" s="25" t="s">
        <v>964</v>
      </c>
      <c r="I38" s="26"/>
      <c r="J38" s="168"/>
      <c r="K38" s="179"/>
    </row>
    <row r="39" spans="1:11">
      <c r="A39" s="205">
        <v>37</v>
      </c>
      <c r="B39" s="22">
        <v>1</v>
      </c>
      <c r="C39" s="23">
        <v>1</v>
      </c>
      <c r="D39" s="23">
        <v>35</v>
      </c>
      <c r="E39" s="23"/>
      <c r="F39" s="23"/>
      <c r="G39" s="24" t="s">
        <v>1</v>
      </c>
      <c r="H39" s="25" t="s">
        <v>965</v>
      </c>
      <c r="I39" s="26"/>
      <c r="J39" s="168"/>
      <c r="K39" s="179"/>
    </row>
    <row r="40" spans="1:11" ht="28.5">
      <c r="A40" s="205">
        <v>38</v>
      </c>
      <c r="B40" s="22">
        <v>1</v>
      </c>
      <c r="C40" s="23">
        <v>1</v>
      </c>
      <c r="D40" s="23">
        <v>36</v>
      </c>
      <c r="E40" s="23"/>
      <c r="F40" s="23"/>
      <c r="G40" s="24" t="s">
        <v>1</v>
      </c>
      <c r="H40" s="25" t="s">
        <v>966</v>
      </c>
      <c r="I40" s="26"/>
      <c r="J40" s="168"/>
      <c r="K40" s="179"/>
    </row>
    <row r="41" spans="1:11" ht="28.5">
      <c r="A41" s="205">
        <v>39</v>
      </c>
      <c r="B41" s="22">
        <v>1</v>
      </c>
      <c r="C41" s="23">
        <v>1</v>
      </c>
      <c r="D41" s="23">
        <v>37</v>
      </c>
      <c r="E41" s="23"/>
      <c r="F41" s="23"/>
      <c r="G41" s="24" t="s">
        <v>1</v>
      </c>
      <c r="H41" s="25" t="s">
        <v>967</v>
      </c>
      <c r="I41" s="26"/>
      <c r="J41" s="168"/>
      <c r="K41" s="179"/>
    </row>
    <row r="42" spans="1:11" ht="28.5">
      <c r="A42" s="205">
        <v>40</v>
      </c>
      <c r="B42" s="22">
        <v>1</v>
      </c>
      <c r="C42" s="23">
        <v>1</v>
      </c>
      <c r="D42" s="23">
        <v>38</v>
      </c>
      <c r="E42" s="23"/>
      <c r="F42" s="23"/>
      <c r="G42" s="24" t="s">
        <v>1</v>
      </c>
      <c r="H42" s="25" t="s">
        <v>968</v>
      </c>
      <c r="I42" s="26"/>
      <c r="J42" s="168"/>
      <c r="K42" s="179"/>
    </row>
    <row r="43" spans="1:11" s="28" customFormat="1" hidden="1">
      <c r="A43" s="205">
        <v>41</v>
      </c>
      <c r="B43" s="22">
        <v>1</v>
      </c>
      <c r="C43" s="23">
        <v>1</v>
      </c>
      <c r="D43" s="23">
        <v>39</v>
      </c>
      <c r="E43" s="23"/>
      <c r="F43" s="23"/>
      <c r="G43" s="24" t="s">
        <v>1</v>
      </c>
      <c r="H43" s="189" t="s">
        <v>6366</v>
      </c>
      <c r="I43" s="180" t="s">
        <v>926</v>
      </c>
      <c r="J43" s="168"/>
      <c r="K43" s="179"/>
    </row>
    <row r="44" spans="1:11" ht="42.75">
      <c r="A44" s="205">
        <v>42</v>
      </c>
      <c r="B44" s="22">
        <v>1</v>
      </c>
      <c r="C44" s="23">
        <v>1</v>
      </c>
      <c r="D44" s="23">
        <v>40</v>
      </c>
      <c r="E44" s="23"/>
      <c r="F44" s="23"/>
      <c r="G44" s="24" t="s">
        <v>1</v>
      </c>
      <c r="H44" s="25" t="s">
        <v>969</v>
      </c>
      <c r="I44" s="26"/>
      <c r="J44" s="168"/>
      <c r="K44" s="179"/>
    </row>
    <row r="45" spans="1:11" ht="42.75">
      <c r="A45" s="205">
        <v>43</v>
      </c>
      <c r="B45" s="22">
        <v>1</v>
      </c>
      <c r="C45" s="23">
        <v>1</v>
      </c>
      <c r="D45" s="23">
        <v>41</v>
      </c>
      <c r="E45" s="23"/>
      <c r="F45" s="23"/>
      <c r="G45" s="24" t="s">
        <v>1</v>
      </c>
      <c r="H45" s="25" t="s">
        <v>970</v>
      </c>
      <c r="I45" s="26"/>
      <c r="J45" s="168"/>
      <c r="K45" s="179"/>
    </row>
    <row r="46" spans="1:11" ht="42.75">
      <c r="A46" s="205">
        <v>44</v>
      </c>
      <c r="B46" s="22">
        <v>1</v>
      </c>
      <c r="C46" s="23">
        <v>1</v>
      </c>
      <c r="D46" s="23">
        <v>42</v>
      </c>
      <c r="E46" s="23"/>
      <c r="F46" s="23"/>
      <c r="G46" s="24" t="s">
        <v>1</v>
      </c>
      <c r="H46" s="25" t="s">
        <v>971</v>
      </c>
      <c r="I46" s="26"/>
      <c r="J46" s="168"/>
      <c r="K46" s="179"/>
    </row>
    <row r="47" spans="1:11">
      <c r="A47" s="205">
        <v>45</v>
      </c>
      <c r="B47" s="22">
        <v>1</v>
      </c>
      <c r="C47" s="23">
        <v>1</v>
      </c>
      <c r="D47" s="23">
        <v>43</v>
      </c>
      <c r="E47" s="23"/>
      <c r="F47" s="23"/>
      <c r="G47" s="24" t="s">
        <v>1</v>
      </c>
      <c r="H47" s="25" t="s">
        <v>972</v>
      </c>
      <c r="I47" s="26"/>
      <c r="J47" s="168"/>
      <c r="K47" s="179"/>
    </row>
    <row r="48" spans="1:11" ht="42.75">
      <c r="A48" s="205">
        <v>46</v>
      </c>
      <c r="B48" s="22">
        <v>1</v>
      </c>
      <c r="C48" s="23">
        <v>1</v>
      </c>
      <c r="D48" s="23">
        <v>44</v>
      </c>
      <c r="E48" s="23"/>
      <c r="F48" s="23"/>
      <c r="G48" s="24" t="s">
        <v>1</v>
      </c>
      <c r="H48" s="25" t="s">
        <v>973</v>
      </c>
      <c r="I48" s="26"/>
      <c r="J48" s="168"/>
      <c r="K48" s="179"/>
    </row>
    <row r="49" spans="1:11" ht="57">
      <c r="A49" s="205">
        <v>47</v>
      </c>
      <c r="B49" s="22">
        <v>1</v>
      </c>
      <c r="C49" s="23">
        <v>1</v>
      </c>
      <c r="D49" s="23">
        <v>45</v>
      </c>
      <c r="E49" s="23"/>
      <c r="F49" s="23"/>
      <c r="G49" s="24" t="s">
        <v>1</v>
      </c>
      <c r="H49" s="25" t="s">
        <v>974</v>
      </c>
      <c r="I49" s="26"/>
      <c r="J49" s="168"/>
      <c r="K49" s="179"/>
    </row>
    <row r="50" spans="1:11" ht="28.5">
      <c r="A50" s="205">
        <v>48</v>
      </c>
      <c r="B50" s="22">
        <v>1</v>
      </c>
      <c r="C50" s="23">
        <v>1</v>
      </c>
      <c r="D50" s="23">
        <v>46</v>
      </c>
      <c r="E50" s="23"/>
      <c r="F50" s="23"/>
      <c r="G50" s="24" t="s">
        <v>1</v>
      </c>
      <c r="H50" s="25" t="s">
        <v>975</v>
      </c>
      <c r="I50" s="26"/>
      <c r="J50" s="168"/>
      <c r="K50" s="179"/>
    </row>
    <row r="51" spans="1:11" ht="28.5">
      <c r="A51" s="205">
        <v>49</v>
      </c>
      <c r="B51" s="22">
        <v>1</v>
      </c>
      <c r="C51" s="23">
        <v>1</v>
      </c>
      <c r="D51" s="23">
        <v>47</v>
      </c>
      <c r="E51" s="23"/>
      <c r="F51" s="23"/>
      <c r="G51" s="24" t="s">
        <v>1</v>
      </c>
      <c r="H51" s="25" t="s">
        <v>976</v>
      </c>
      <c r="I51" s="26"/>
      <c r="J51" s="168"/>
      <c r="K51" s="179"/>
    </row>
    <row r="52" spans="1:11" ht="28.5">
      <c r="A52" s="205">
        <v>50</v>
      </c>
      <c r="B52" s="22">
        <v>1</v>
      </c>
      <c r="C52" s="23">
        <v>1</v>
      </c>
      <c r="D52" s="23">
        <v>48</v>
      </c>
      <c r="E52" s="23"/>
      <c r="F52" s="23"/>
      <c r="G52" s="24" t="s">
        <v>1</v>
      </c>
      <c r="H52" s="25" t="s">
        <v>977</v>
      </c>
      <c r="I52" s="26"/>
      <c r="J52" s="168"/>
      <c r="K52" s="179"/>
    </row>
    <row r="53" spans="1:11" ht="28.5">
      <c r="A53" s="205">
        <v>51</v>
      </c>
      <c r="B53" s="22">
        <v>1</v>
      </c>
      <c r="C53" s="23">
        <v>1</v>
      </c>
      <c r="D53" s="23">
        <v>49</v>
      </c>
      <c r="E53" s="23"/>
      <c r="F53" s="23"/>
      <c r="G53" s="24" t="s">
        <v>1</v>
      </c>
      <c r="H53" s="25" t="s">
        <v>978</v>
      </c>
      <c r="I53" s="26"/>
      <c r="J53" s="168"/>
      <c r="K53" s="179"/>
    </row>
    <row r="54" spans="1:11" ht="28.5">
      <c r="A54" s="205">
        <v>52</v>
      </c>
      <c r="B54" s="22">
        <v>1</v>
      </c>
      <c r="C54" s="23">
        <v>1</v>
      </c>
      <c r="D54" s="23">
        <v>50</v>
      </c>
      <c r="E54" s="23"/>
      <c r="F54" s="23"/>
      <c r="G54" s="24" t="s">
        <v>1</v>
      </c>
      <c r="H54" s="25" t="s">
        <v>979</v>
      </c>
      <c r="I54" s="26"/>
      <c r="J54" s="168"/>
      <c r="K54" s="179"/>
    </row>
    <row r="55" spans="1:11" ht="28.5">
      <c r="A55" s="205">
        <v>53</v>
      </c>
      <c r="B55" s="22">
        <v>1</v>
      </c>
      <c r="C55" s="23">
        <v>1</v>
      </c>
      <c r="D55" s="23">
        <v>51</v>
      </c>
      <c r="E55" s="23"/>
      <c r="F55" s="23"/>
      <c r="G55" s="24" t="s">
        <v>1</v>
      </c>
      <c r="H55" s="25" t="s">
        <v>980</v>
      </c>
      <c r="I55" s="26"/>
      <c r="J55" s="168"/>
      <c r="K55" s="179"/>
    </row>
    <row r="56" spans="1:11">
      <c r="A56" s="205">
        <v>54</v>
      </c>
      <c r="B56" s="22">
        <v>1</v>
      </c>
      <c r="C56" s="23">
        <v>1</v>
      </c>
      <c r="D56" s="23">
        <v>52</v>
      </c>
      <c r="E56" s="23"/>
      <c r="F56" s="23"/>
      <c r="G56" s="24" t="s">
        <v>1</v>
      </c>
      <c r="H56" s="25" t="s">
        <v>981</v>
      </c>
      <c r="I56" s="26"/>
      <c r="J56" s="168"/>
      <c r="K56" s="179"/>
    </row>
    <row r="57" spans="1:11" ht="42.75">
      <c r="A57" s="205">
        <v>55</v>
      </c>
      <c r="B57" s="22">
        <v>1</v>
      </c>
      <c r="C57" s="23">
        <v>1</v>
      </c>
      <c r="D57" s="23">
        <v>53</v>
      </c>
      <c r="E57" s="23"/>
      <c r="F57" s="23"/>
      <c r="G57" s="24" t="s">
        <v>213</v>
      </c>
      <c r="H57" s="25" t="s">
        <v>982</v>
      </c>
      <c r="I57" s="26"/>
      <c r="J57" s="168"/>
      <c r="K57" s="179"/>
    </row>
    <row r="58" spans="1:11" ht="28.5">
      <c r="A58" s="205">
        <v>56</v>
      </c>
      <c r="B58" s="22">
        <v>1</v>
      </c>
      <c r="C58" s="23">
        <v>1</v>
      </c>
      <c r="D58" s="23">
        <v>54</v>
      </c>
      <c r="E58" s="23"/>
      <c r="F58" s="23"/>
      <c r="G58" s="24" t="s">
        <v>213</v>
      </c>
      <c r="H58" s="25" t="s">
        <v>983</v>
      </c>
      <c r="I58" s="26"/>
      <c r="J58" s="168"/>
      <c r="K58" s="179"/>
    </row>
    <row r="59" spans="1:11" ht="42.75">
      <c r="A59" s="205">
        <v>57</v>
      </c>
      <c r="B59" s="22">
        <v>1</v>
      </c>
      <c r="C59" s="23">
        <v>1</v>
      </c>
      <c r="D59" s="23">
        <v>55</v>
      </c>
      <c r="E59" s="23"/>
      <c r="F59" s="23"/>
      <c r="G59" s="24" t="s">
        <v>4907</v>
      </c>
      <c r="H59" s="25" t="s">
        <v>984</v>
      </c>
      <c r="I59" s="26"/>
      <c r="J59" s="168"/>
      <c r="K59" s="179"/>
    </row>
    <row r="60" spans="1:11" ht="57">
      <c r="A60" s="205">
        <v>58</v>
      </c>
      <c r="B60" s="22">
        <v>1</v>
      </c>
      <c r="C60" s="23">
        <v>1</v>
      </c>
      <c r="D60" s="23">
        <v>56</v>
      </c>
      <c r="E60" s="23"/>
      <c r="F60" s="23"/>
      <c r="G60" s="24" t="s">
        <v>214</v>
      </c>
      <c r="H60" s="25" t="s">
        <v>985</v>
      </c>
      <c r="I60" s="26"/>
      <c r="J60" s="168"/>
      <c r="K60" s="179"/>
    </row>
    <row r="61" spans="1:11" ht="28.5">
      <c r="A61" s="205">
        <v>59</v>
      </c>
      <c r="B61" s="22">
        <v>1</v>
      </c>
      <c r="C61" s="23">
        <v>1</v>
      </c>
      <c r="D61" s="23">
        <v>57</v>
      </c>
      <c r="E61" s="23"/>
      <c r="F61" s="23"/>
      <c r="G61" s="24" t="s">
        <v>214</v>
      </c>
      <c r="H61" s="25" t="s">
        <v>986</v>
      </c>
      <c r="I61" s="26"/>
      <c r="J61" s="168"/>
      <c r="K61" s="179"/>
    </row>
    <row r="62" spans="1:11" ht="28.5">
      <c r="A62" s="205">
        <v>60</v>
      </c>
      <c r="B62" s="22">
        <v>1</v>
      </c>
      <c r="C62" s="23">
        <v>1</v>
      </c>
      <c r="D62" s="23">
        <v>58</v>
      </c>
      <c r="E62" s="23"/>
      <c r="F62" s="23"/>
      <c r="G62" s="24" t="s">
        <v>215</v>
      </c>
      <c r="H62" s="25" t="s">
        <v>987</v>
      </c>
      <c r="I62" s="26"/>
      <c r="J62" s="168"/>
      <c r="K62" s="179"/>
    </row>
    <row r="63" spans="1:11" ht="28.5">
      <c r="A63" s="205">
        <v>61</v>
      </c>
      <c r="B63" s="22">
        <v>1</v>
      </c>
      <c r="C63" s="23">
        <v>1</v>
      </c>
      <c r="D63" s="23">
        <v>59</v>
      </c>
      <c r="E63" s="23"/>
      <c r="F63" s="23"/>
      <c r="G63" s="24" t="s">
        <v>216</v>
      </c>
      <c r="H63" s="25" t="s">
        <v>988</v>
      </c>
      <c r="I63" s="26"/>
      <c r="J63" s="168"/>
      <c r="K63" s="179"/>
    </row>
    <row r="64" spans="1:11" s="222" customFormat="1">
      <c r="A64" s="205">
        <v>62</v>
      </c>
      <c r="B64" s="19">
        <v>1</v>
      </c>
      <c r="C64" s="20">
        <v>2</v>
      </c>
      <c r="D64" s="20"/>
      <c r="E64" s="20"/>
      <c r="F64" s="20"/>
      <c r="G64" s="316" t="s">
        <v>3</v>
      </c>
      <c r="H64" s="317"/>
      <c r="I64" s="21"/>
      <c r="J64" s="206" t="s">
        <v>4955</v>
      </c>
      <c r="K64" s="248"/>
    </row>
    <row r="65" spans="1:11" s="223" customFormat="1">
      <c r="A65" s="205">
        <v>63</v>
      </c>
      <c r="B65" s="29">
        <v>1</v>
      </c>
      <c r="C65" s="30">
        <v>2</v>
      </c>
      <c r="D65" s="30">
        <v>1</v>
      </c>
      <c r="E65" s="30"/>
      <c r="F65" s="30"/>
      <c r="G65" s="332" t="s">
        <v>5</v>
      </c>
      <c r="H65" s="333"/>
      <c r="I65" s="31"/>
      <c r="J65" s="249" t="s">
        <v>4955</v>
      </c>
      <c r="K65" s="207"/>
    </row>
    <row r="66" spans="1:11" ht="28.5">
      <c r="A66" s="205">
        <v>64</v>
      </c>
      <c r="B66" s="22">
        <v>1</v>
      </c>
      <c r="C66" s="23">
        <v>2</v>
      </c>
      <c r="D66" s="23">
        <v>1</v>
      </c>
      <c r="E66" s="23">
        <v>1</v>
      </c>
      <c r="F66" s="23"/>
      <c r="G66" s="24" t="s">
        <v>217</v>
      </c>
      <c r="H66" s="24" t="s">
        <v>989</v>
      </c>
      <c r="I66" s="33"/>
      <c r="J66" s="167"/>
      <c r="K66" s="179"/>
    </row>
    <row r="67" spans="1:11">
      <c r="A67" s="205">
        <v>65</v>
      </c>
      <c r="B67" s="22">
        <v>1</v>
      </c>
      <c r="C67" s="23">
        <v>2</v>
      </c>
      <c r="D67" s="23">
        <v>1</v>
      </c>
      <c r="E67" s="23">
        <v>2</v>
      </c>
      <c r="F67" s="23"/>
      <c r="G67" s="24" t="s">
        <v>218</v>
      </c>
      <c r="H67" s="24" t="s">
        <v>990</v>
      </c>
      <c r="I67" s="33"/>
      <c r="J67" s="167"/>
      <c r="K67" s="179"/>
    </row>
    <row r="68" spans="1:11">
      <c r="A68" s="205">
        <v>66</v>
      </c>
      <c r="B68" s="22">
        <v>1</v>
      </c>
      <c r="C68" s="23">
        <v>2</v>
      </c>
      <c r="D68" s="23">
        <v>1</v>
      </c>
      <c r="E68" s="23">
        <v>3</v>
      </c>
      <c r="F68" s="23"/>
      <c r="G68" s="24" t="s">
        <v>219</v>
      </c>
      <c r="H68" s="24" t="s">
        <v>991</v>
      </c>
      <c r="I68" s="33"/>
      <c r="J68" s="167"/>
      <c r="K68" s="179"/>
    </row>
    <row r="69" spans="1:11" ht="28.5">
      <c r="A69" s="205">
        <v>67</v>
      </c>
      <c r="B69" s="22">
        <v>1</v>
      </c>
      <c r="C69" s="23">
        <v>2</v>
      </c>
      <c r="D69" s="23">
        <v>1</v>
      </c>
      <c r="E69" s="23">
        <v>4</v>
      </c>
      <c r="F69" s="23"/>
      <c r="G69" s="24" t="s">
        <v>220</v>
      </c>
      <c r="H69" s="24" t="s">
        <v>992</v>
      </c>
      <c r="I69" s="33"/>
      <c r="J69" s="167"/>
      <c r="K69" s="179"/>
    </row>
    <row r="70" spans="1:11" ht="42.75">
      <c r="A70" s="205">
        <v>68</v>
      </c>
      <c r="B70" s="22">
        <v>1</v>
      </c>
      <c r="C70" s="23">
        <v>2</v>
      </c>
      <c r="D70" s="23">
        <v>1</v>
      </c>
      <c r="E70" s="23">
        <v>5</v>
      </c>
      <c r="F70" s="23"/>
      <c r="G70" s="24" t="s">
        <v>4912</v>
      </c>
      <c r="H70" s="24" t="s">
        <v>993</v>
      </c>
      <c r="I70" s="33"/>
      <c r="J70" s="167"/>
      <c r="K70" s="179"/>
    </row>
    <row r="71" spans="1:11" ht="28.5">
      <c r="A71" s="205">
        <v>69</v>
      </c>
      <c r="B71" s="22">
        <v>1</v>
      </c>
      <c r="C71" s="23">
        <v>2</v>
      </c>
      <c r="D71" s="23">
        <v>1</v>
      </c>
      <c r="E71" s="23">
        <v>6</v>
      </c>
      <c r="F71" s="23"/>
      <c r="G71" s="24" t="s">
        <v>4911</v>
      </c>
      <c r="H71" s="24" t="s">
        <v>994</v>
      </c>
      <c r="I71" s="33"/>
      <c r="J71" s="167"/>
      <c r="K71" s="179"/>
    </row>
    <row r="72" spans="1:11" ht="42.75">
      <c r="A72" s="205">
        <v>70</v>
      </c>
      <c r="B72" s="22">
        <v>1</v>
      </c>
      <c r="C72" s="23">
        <v>2</v>
      </c>
      <c r="D72" s="23">
        <v>1</v>
      </c>
      <c r="E72" s="23">
        <v>7</v>
      </c>
      <c r="F72" s="23"/>
      <c r="G72" s="34" t="s">
        <v>4910</v>
      </c>
      <c r="H72" s="34" t="s">
        <v>995</v>
      </c>
      <c r="I72" s="33"/>
      <c r="J72" s="167"/>
      <c r="K72" s="250"/>
    </row>
    <row r="73" spans="1:11" s="223" customFormat="1">
      <c r="A73" s="205">
        <v>71</v>
      </c>
      <c r="B73" s="29">
        <v>1</v>
      </c>
      <c r="C73" s="30">
        <v>2</v>
      </c>
      <c r="D73" s="30">
        <v>2</v>
      </c>
      <c r="E73" s="30"/>
      <c r="F73" s="30"/>
      <c r="G73" s="332" t="s">
        <v>8</v>
      </c>
      <c r="H73" s="333"/>
      <c r="I73" s="31"/>
      <c r="J73" s="249" t="s">
        <v>4955</v>
      </c>
      <c r="K73" s="207"/>
    </row>
    <row r="74" spans="1:11">
      <c r="A74" s="205">
        <v>72</v>
      </c>
      <c r="B74" s="22">
        <v>1</v>
      </c>
      <c r="C74" s="23">
        <v>2</v>
      </c>
      <c r="D74" s="23">
        <v>2</v>
      </c>
      <c r="E74" s="23">
        <v>1</v>
      </c>
      <c r="F74" s="23"/>
      <c r="G74" s="24" t="s">
        <v>221</v>
      </c>
      <c r="H74" s="24" t="s">
        <v>996</v>
      </c>
      <c r="I74" s="33"/>
      <c r="J74" s="167"/>
      <c r="K74" s="179"/>
    </row>
    <row r="75" spans="1:11">
      <c r="A75" s="205">
        <v>73</v>
      </c>
      <c r="B75" s="22">
        <v>1</v>
      </c>
      <c r="C75" s="23">
        <v>2</v>
      </c>
      <c r="D75" s="23">
        <v>2</v>
      </c>
      <c r="E75" s="23">
        <v>2</v>
      </c>
      <c r="F75" s="23"/>
      <c r="G75" s="24" t="s">
        <v>222</v>
      </c>
      <c r="H75" s="24" t="s">
        <v>997</v>
      </c>
      <c r="I75" s="33"/>
      <c r="J75" s="167"/>
      <c r="K75" s="179"/>
    </row>
    <row r="76" spans="1:11">
      <c r="A76" s="205">
        <v>74</v>
      </c>
      <c r="B76" s="22">
        <v>1</v>
      </c>
      <c r="C76" s="23">
        <v>2</v>
      </c>
      <c r="D76" s="23">
        <v>2</v>
      </c>
      <c r="E76" s="23">
        <v>3</v>
      </c>
      <c r="F76" s="23"/>
      <c r="G76" s="24" t="s">
        <v>223</v>
      </c>
      <c r="H76" s="24" t="s">
        <v>998</v>
      </c>
      <c r="I76" s="33"/>
      <c r="J76" s="167"/>
      <c r="K76" s="179"/>
    </row>
    <row r="77" spans="1:11">
      <c r="A77" s="205">
        <v>75</v>
      </c>
      <c r="B77" s="22">
        <v>1</v>
      </c>
      <c r="C77" s="23">
        <v>2</v>
      </c>
      <c r="D77" s="23">
        <v>2</v>
      </c>
      <c r="E77" s="23">
        <v>4</v>
      </c>
      <c r="F77" s="23"/>
      <c r="G77" s="24" t="s">
        <v>224</v>
      </c>
      <c r="H77" s="24" t="s">
        <v>999</v>
      </c>
      <c r="I77" s="33"/>
      <c r="J77" s="167"/>
      <c r="K77" s="179"/>
    </row>
    <row r="78" spans="1:11" s="223" customFormat="1">
      <c r="A78" s="205">
        <v>76</v>
      </c>
      <c r="B78" s="29">
        <v>1</v>
      </c>
      <c r="C78" s="30">
        <v>2</v>
      </c>
      <c r="D78" s="30">
        <v>3</v>
      </c>
      <c r="E78" s="30"/>
      <c r="F78" s="30"/>
      <c r="G78" s="332" t="s">
        <v>11</v>
      </c>
      <c r="H78" s="333"/>
      <c r="I78" s="31"/>
      <c r="J78" s="249" t="s">
        <v>4955</v>
      </c>
      <c r="K78" s="207"/>
    </row>
    <row r="79" spans="1:11" ht="28.5">
      <c r="A79" s="205">
        <v>77</v>
      </c>
      <c r="B79" s="22">
        <v>1</v>
      </c>
      <c r="C79" s="23">
        <v>2</v>
      </c>
      <c r="D79" s="23">
        <v>3</v>
      </c>
      <c r="E79" s="23">
        <v>1</v>
      </c>
      <c r="F79" s="23"/>
      <c r="G79" s="24" t="s">
        <v>225</v>
      </c>
      <c r="H79" s="24" t="s">
        <v>1000</v>
      </c>
      <c r="I79" s="33"/>
      <c r="J79" s="167"/>
      <c r="K79" s="179"/>
    </row>
    <row r="80" spans="1:11" ht="28.5">
      <c r="A80" s="205">
        <v>78</v>
      </c>
      <c r="B80" s="22">
        <v>1</v>
      </c>
      <c r="C80" s="23">
        <v>2</v>
      </c>
      <c r="D80" s="23">
        <v>3</v>
      </c>
      <c r="E80" s="23">
        <v>2</v>
      </c>
      <c r="F80" s="23"/>
      <c r="G80" s="24" t="s">
        <v>226</v>
      </c>
      <c r="H80" s="24" t="s">
        <v>1001</v>
      </c>
      <c r="I80" s="33"/>
      <c r="J80" s="167"/>
      <c r="K80" s="179"/>
    </row>
    <row r="81" spans="1:11" ht="28.5">
      <c r="A81" s="205">
        <v>79</v>
      </c>
      <c r="B81" s="22">
        <v>1</v>
      </c>
      <c r="C81" s="23">
        <v>2</v>
      </c>
      <c r="D81" s="23">
        <v>3</v>
      </c>
      <c r="E81" s="23">
        <v>3</v>
      </c>
      <c r="F81" s="23"/>
      <c r="G81" s="24" t="s">
        <v>227</v>
      </c>
      <c r="H81" s="24" t="s">
        <v>1002</v>
      </c>
      <c r="I81" s="33"/>
      <c r="J81" s="167"/>
      <c r="K81" s="179"/>
    </row>
    <row r="82" spans="1:11" ht="28.5">
      <c r="A82" s="205">
        <v>80</v>
      </c>
      <c r="B82" s="22">
        <v>1</v>
      </c>
      <c r="C82" s="23">
        <v>2</v>
      </c>
      <c r="D82" s="23">
        <v>3</v>
      </c>
      <c r="E82" s="23">
        <v>4</v>
      </c>
      <c r="F82" s="23"/>
      <c r="G82" s="24" t="s">
        <v>228</v>
      </c>
      <c r="H82" s="24" t="s">
        <v>1003</v>
      </c>
      <c r="I82" s="33"/>
      <c r="J82" s="167"/>
      <c r="K82" s="179"/>
    </row>
    <row r="83" spans="1:11" s="222" customFormat="1">
      <c r="A83" s="205">
        <v>81</v>
      </c>
      <c r="B83" s="35">
        <v>1</v>
      </c>
      <c r="C83" s="36">
        <v>3</v>
      </c>
      <c r="D83" s="36"/>
      <c r="E83" s="36"/>
      <c r="F83" s="36"/>
      <c r="G83" s="318" t="s">
        <v>13</v>
      </c>
      <c r="H83" s="319"/>
      <c r="I83" s="21"/>
      <c r="J83" s="206" t="s">
        <v>4955</v>
      </c>
      <c r="K83" s="248"/>
    </row>
    <row r="84" spans="1:11">
      <c r="A84" s="205">
        <v>82</v>
      </c>
      <c r="B84" s="22">
        <v>1</v>
      </c>
      <c r="C84" s="23">
        <v>3</v>
      </c>
      <c r="D84" s="23">
        <v>1</v>
      </c>
      <c r="E84" s="23"/>
      <c r="F84" s="23"/>
      <c r="G84" s="24" t="s">
        <v>229</v>
      </c>
      <c r="H84" s="24" t="s">
        <v>1004</v>
      </c>
      <c r="I84" s="26"/>
      <c r="J84" s="167"/>
      <c r="K84" s="179"/>
    </row>
    <row r="85" spans="1:11">
      <c r="A85" s="205">
        <v>83</v>
      </c>
      <c r="B85" s="22">
        <v>1</v>
      </c>
      <c r="C85" s="23">
        <v>3</v>
      </c>
      <c r="D85" s="23">
        <v>2</v>
      </c>
      <c r="E85" s="23"/>
      <c r="F85" s="23"/>
      <c r="G85" s="24" t="s">
        <v>229</v>
      </c>
      <c r="H85" s="24" t="s">
        <v>1005</v>
      </c>
      <c r="I85" s="26"/>
      <c r="J85" s="167"/>
      <c r="K85" s="179"/>
    </row>
    <row r="86" spans="1:11" ht="42.75">
      <c r="A86" s="205">
        <v>84</v>
      </c>
      <c r="B86" s="22">
        <v>1</v>
      </c>
      <c r="C86" s="23">
        <v>3</v>
      </c>
      <c r="D86" s="23">
        <v>3</v>
      </c>
      <c r="E86" s="23"/>
      <c r="F86" s="23"/>
      <c r="G86" s="24" t="s">
        <v>229</v>
      </c>
      <c r="H86" s="24" t="s">
        <v>1006</v>
      </c>
      <c r="I86" s="26"/>
      <c r="J86" s="167"/>
      <c r="K86" s="179"/>
    </row>
    <row r="87" spans="1:11" ht="28.5">
      <c r="A87" s="205">
        <v>85</v>
      </c>
      <c r="B87" s="22">
        <v>1</v>
      </c>
      <c r="C87" s="23">
        <v>3</v>
      </c>
      <c r="D87" s="23">
        <v>4</v>
      </c>
      <c r="E87" s="23"/>
      <c r="F87" s="23"/>
      <c r="G87" s="24" t="s">
        <v>229</v>
      </c>
      <c r="H87" s="24" t="s">
        <v>1007</v>
      </c>
      <c r="I87" s="26"/>
      <c r="J87" s="167"/>
      <c r="K87" s="179"/>
    </row>
    <row r="88" spans="1:11" s="222" customFormat="1">
      <c r="A88" s="205">
        <v>86</v>
      </c>
      <c r="B88" s="19">
        <v>1</v>
      </c>
      <c r="C88" s="20">
        <v>4</v>
      </c>
      <c r="D88" s="20"/>
      <c r="E88" s="20"/>
      <c r="F88" s="20"/>
      <c r="G88" s="316" t="s">
        <v>4909</v>
      </c>
      <c r="H88" s="317"/>
      <c r="I88" s="21"/>
      <c r="J88" s="206" t="s">
        <v>4955</v>
      </c>
      <c r="K88" s="248"/>
    </row>
    <row r="89" spans="1:11">
      <c r="A89" s="205">
        <v>87</v>
      </c>
      <c r="B89" s="22">
        <v>1</v>
      </c>
      <c r="C89" s="23">
        <v>4</v>
      </c>
      <c r="D89" s="23">
        <v>1</v>
      </c>
      <c r="E89" s="23"/>
      <c r="F89" s="23"/>
      <c r="G89" s="25" t="s">
        <v>4908</v>
      </c>
      <c r="H89" s="25" t="s">
        <v>1008</v>
      </c>
      <c r="I89" s="37"/>
      <c r="J89" s="168"/>
      <c r="K89" s="179"/>
    </row>
    <row r="90" spans="1:11">
      <c r="A90" s="205">
        <v>88</v>
      </c>
      <c r="B90" s="22">
        <v>1</v>
      </c>
      <c r="C90" s="23">
        <v>4</v>
      </c>
      <c r="D90" s="23">
        <v>2</v>
      </c>
      <c r="E90" s="23"/>
      <c r="F90" s="23"/>
      <c r="G90" s="25" t="s">
        <v>4908</v>
      </c>
      <c r="H90" s="25" t="s">
        <v>1009</v>
      </c>
      <c r="I90" s="37"/>
      <c r="J90" s="168"/>
      <c r="K90" s="179"/>
    </row>
    <row r="91" spans="1:11" ht="28.5">
      <c r="A91" s="205">
        <v>89</v>
      </c>
      <c r="B91" s="22">
        <v>1</v>
      </c>
      <c r="C91" s="23">
        <v>4</v>
      </c>
      <c r="D91" s="23">
        <v>3</v>
      </c>
      <c r="E91" s="23"/>
      <c r="F91" s="23"/>
      <c r="G91" s="25" t="s">
        <v>4908</v>
      </c>
      <c r="H91" s="25" t="s">
        <v>1010</v>
      </c>
      <c r="I91" s="37"/>
      <c r="J91" s="168"/>
      <c r="K91" s="179"/>
    </row>
    <row r="92" spans="1:11" ht="28.5">
      <c r="A92" s="205">
        <v>90</v>
      </c>
      <c r="B92" s="22">
        <v>1</v>
      </c>
      <c r="C92" s="23">
        <v>4</v>
      </c>
      <c r="D92" s="23">
        <v>4</v>
      </c>
      <c r="E92" s="23"/>
      <c r="F92" s="23"/>
      <c r="G92" s="25" t="s">
        <v>4908</v>
      </c>
      <c r="H92" s="25" t="s">
        <v>1011</v>
      </c>
      <c r="I92" s="37"/>
      <c r="J92" s="168"/>
      <c r="K92" s="179"/>
    </row>
    <row r="93" spans="1:11" ht="28.5">
      <c r="A93" s="205">
        <v>91</v>
      </c>
      <c r="B93" s="22">
        <v>1</v>
      </c>
      <c r="C93" s="23">
        <v>4</v>
      </c>
      <c r="D93" s="23">
        <v>5</v>
      </c>
      <c r="E93" s="23"/>
      <c r="F93" s="23"/>
      <c r="G93" s="25" t="s">
        <v>4908</v>
      </c>
      <c r="H93" s="25" t="s">
        <v>1012</v>
      </c>
      <c r="I93" s="37"/>
      <c r="J93" s="168"/>
      <c r="K93" s="179"/>
    </row>
    <row r="94" spans="1:11" s="222" customFormat="1">
      <c r="A94" s="205">
        <v>92</v>
      </c>
      <c r="B94" s="19">
        <v>1</v>
      </c>
      <c r="C94" s="20">
        <v>5</v>
      </c>
      <c r="D94" s="20"/>
      <c r="E94" s="20"/>
      <c r="F94" s="20"/>
      <c r="G94" s="316" t="s">
        <v>17</v>
      </c>
      <c r="H94" s="317"/>
      <c r="I94" s="38"/>
      <c r="J94" s="206" t="s">
        <v>4955</v>
      </c>
      <c r="K94" s="248"/>
    </row>
    <row r="95" spans="1:11" ht="42.75">
      <c r="A95" s="205">
        <v>93</v>
      </c>
      <c r="B95" s="22">
        <v>1</v>
      </c>
      <c r="C95" s="23">
        <v>5</v>
      </c>
      <c r="D95" s="23">
        <v>1</v>
      </c>
      <c r="E95" s="23"/>
      <c r="F95" s="23"/>
      <c r="G95" s="24" t="s">
        <v>230</v>
      </c>
      <c r="H95" s="25" t="s">
        <v>1013</v>
      </c>
      <c r="I95" s="26"/>
      <c r="J95" s="168"/>
      <c r="K95" s="179"/>
    </row>
    <row r="96" spans="1:11" ht="28.5">
      <c r="A96" s="205">
        <v>94</v>
      </c>
      <c r="B96" s="22">
        <v>1</v>
      </c>
      <c r="C96" s="23">
        <v>5</v>
      </c>
      <c r="D96" s="23">
        <v>2</v>
      </c>
      <c r="E96" s="23"/>
      <c r="F96" s="23"/>
      <c r="G96" s="24" t="s">
        <v>230</v>
      </c>
      <c r="H96" s="25" t="s">
        <v>1014</v>
      </c>
      <c r="I96" s="26"/>
      <c r="J96" s="168"/>
      <c r="K96" s="179"/>
    </row>
    <row r="97" spans="1:11" ht="28.5">
      <c r="A97" s="205">
        <v>95</v>
      </c>
      <c r="B97" s="22">
        <v>1</v>
      </c>
      <c r="C97" s="23">
        <v>5</v>
      </c>
      <c r="D97" s="23">
        <v>3</v>
      </c>
      <c r="E97" s="23"/>
      <c r="F97" s="23"/>
      <c r="G97" s="24" t="s">
        <v>230</v>
      </c>
      <c r="H97" s="25" t="s">
        <v>1015</v>
      </c>
      <c r="I97" s="26"/>
      <c r="J97" s="168"/>
      <c r="K97" s="179"/>
    </row>
    <row r="98" spans="1:11" s="222" customFormat="1">
      <c r="A98" s="205">
        <v>96</v>
      </c>
      <c r="B98" s="19">
        <v>1</v>
      </c>
      <c r="C98" s="20">
        <v>6</v>
      </c>
      <c r="D98" s="20"/>
      <c r="E98" s="20"/>
      <c r="F98" s="20"/>
      <c r="G98" s="316" t="s">
        <v>19</v>
      </c>
      <c r="H98" s="317"/>
      <c r="I98" s="21"/>
      <c r="J98" s="206" t="s">
        <v>4955</v>
      </c>
      <c r="K98" s="248"/>
    </row>
    <row r="99" spans="1:11" ht="57">
      <c r="A99" s="205">
        <v>97</v>
      </c>
      <c r="B99" s="22">
        <v>1</v>
      </c>
      <c r="C99" s="23">
        <v>6</v>
      </c>
      <c r="D99" s="23">
        <v>1</v>
      </c>
      <c r="E99" s="23"/>
      <c r="F99" s="23"/>
      <c r="G99" s="24" t="s">
        <v>19</v>
      </c>
      <c r="H99" s="25" t="s">
        <v>1016</v>
      </c>
      <c r="I99" s="26"/>
      <c r="J99" s="168"/>
      <c r="K99" s="179"/>
    </row>
    <row r="100" spans="1:11" ht="28.5">
      <c r="A100" s="205">
        <v>98</v>
      </c>
      <c r="B100" s="22">
        <v>1</v>
      </c>
      <c r="C100" s="23">
        <v>6</v>
      </c>
      <c r="D100" s="23">
        <v>2</v>
      </c>
      <c r="E100" s="23"/>
      <c r="F100" s="23"/>
      <c r="G100" s="24" t="s">
        <v>19</v>
      </c>
      <c r="H100" s="24" t="s">
        <v>1017</v>
      </c>
      <c r="I100" s="26"/>
      <c r="J100" s="167"/>
      <c r="K100" s="179"/>
    </row>
    <row r="101" spans="1:11" s="222" customFormat="1">
      <c r="A101" s="205">
        <v>99</v>
      </c>
      <c r="B101" s="19">
        <v>1</v>
      </c>
      <c r="C101" s="20">
        <v>7</v>
      </c>
      <c r="D101" s="20"/>
      <c r="E101" s="20"/>
      <c r="F101" s="20"/>
      <c r="G101" s="318" t="s">
        <v>21</v>
      </c>
      <c r="H101" s="319"/>
      <c r="I101" s="21"/>
      <c r="J101" s="206" t="s">
        <v>4955</v>
      </c>
      <c r="K101" s="248"/>
    </row>
    <row r="102" spans="1:11" ht="28.5">
      <c r="A102" s="205">
        <v>100</v>
      </c>
      <c r="B102" s="22">
        <v>1</v>
      </c>
      <c r="C102" s="23">
        <v>7</v>
      </c>
      <c r="D102" s="23">
        <v>1</v>
      </c>
      <c r="E102" s="23"/>
      <c r="F102" s="23"/>
      <c r="G102" s="24" t="s">
        <v>21</v>
      </c>
      <c r="H102" s="25" t="s">
        <v>1018</v>
      </c>
      <c r="I102" s="26"/>
      <c r="J102" s="168"/>
      <c r="K102" s="179"/>
    </row>
    <row r="103" spans="1:11">
      <c r="A103" s="205">
        <v>101</v>
      </c>
      <c r="B103" s="22">
        <v>1</v>
      </c>
      <c r="C103" s="23">
        <v>7</v>
      </c>
      <c r="D103" s="23">
        <v>2</v>
      </c>
      <c r="E103" s="23"/>
      <c r="F103" s="23"/>
      <c r="G103" s="24" t="s">
        <v>21</v>
      </c>
      <c r="H103" s="25" t="s">
        <v>1019</v>
      </c>
      <c r="I103" s="26"/>
      <c r="J103" s="168"/>
      <c r="K103" s="179"/>
    </row>
    <row r="104" spans="1:11" ht="28.5">
      <c r="A104" s="205">
        <v>102</v>
      </c>
      <c r="B104" s="22">
        <v>1</v>
      </c>
      <c r="C104" s="23">
        <v>7</v>
      </c>
      <c r="D104" s="23">
        <v>3</v>
      </c>
      <c r="E104" s="23"/>
      <c r="F104" s="23"/>
      <c r="G104" s="24" t="s">
        <v>21</v>
      </c>
      <c r="H104" s="25" t="s">
        <v>1020</v>
      </c>
      <c r="I104" s="26"/>
      <c r="J104" s="168"/>
      <c r="K104" s="179"/>
    </row>
    <row r="105" spans="1:11">
      <c r="A105" s="205">
        <v>103</v>
      </c>
      <c r="B105" s="22">
        <v>1</v>
      </c>
      <c r="C105" s="23">
        <v>7</v>
      </c>
      <c r="D105" s="23">
        <v>4</v>
      </c>
      <c r="E105" s="23"/>
      <c r="F105" s="23"/>
      <c r="G105" s="24" t="s">
        <v>21</v>
      </c>
      <c r="H105" s="25" t="s">
        <v>1021</v>
      </c>
      <c r="I105" s="26"/>
      <c r="J105" s="168"/>
      <c r="K105" s="179"/>
    </row>
    <row r="106" spans="1:11" ht="28.5">
      <c r="A106" s="205">
        <v>104</v>
      </c>
      <c r="B106" s="22">
        <v>1</v>
      </c>
      <c r="C106" s="23">
        <v>7</v>
      </c>
      <c r="D106" s="23">
        <v>5</v>
      </c>
      <c r="E106" s="23"/>
      <c r="F106" s="23"/>
      <c r="G106" s="24" t="s">
        <v>21</v>
      </c>
      <c r="H106" s="25" t="s">
        <v>1022</v>
      </c>
      <c r="I106" s="26"/>
      <c r="J106" s="168"/>
      <c r="K106" s="179"/>
    </row>
    <row r="107" spans="1:11">
      <c r="A107" s="205">
        <v>105</v>
      </c>
      <c r="B107" s="23">
        <v>1</v>
      </c>
      <c r="C107" s="23">
        <v>7</v>
      </c>
      <c r="D107" s="23">
        <v>6</v>
      </c>
      <c r="E107" s="23"/>
      <c r="F107" s="23"/>
      <c r="G107" s="179" t="s">
        <v>21</v>
      </c>
      <c r="H107" s="161" t="s">
        <v>1023</v>
      </c>
      <c r="I107" s="180"/>
      <c r="J107" s="168"/>
      <c r="K107" s="179"/>
    </row>
    <row r="108" spans="1:11" ht="28.5">
      <c r="A108" s="205">
        <v>106</v>
      </c>
      <c r="B108" s="23">
        <v>1</v>
      </c>
      <c r="C108" s="23">
        <v>7</v>
      </c>
      <c r="D108" s="23">
        <v>7</v>
      </c>
      <c r="E108" s="23"/>
      <c r="F108" s="23"/>
      <c r="G108" s="179" t="s">
        <v>21</v>
      </c>
      <c r="H108" s="25" t="s">
        <v>6371</v>
      </c>
      <c r="I108" s="180"/>
      <c r="J108" s="168"/>
      <c r="K108" s="179"/>
    </row>
    <row r="109" spans="1:11" s="222" customFormat="1">
      <c r="A109" s="205">
        <v>107</v>
      </c>
      <c r="B109" s="19">
        <v>1</v>
      </c>
      <c r="C109" s="20">
        <v>8</v>
      </c>
      <c r="D109" s="20"/>
      <c r="E109" s="20"/>
      <c r="F109" s="20"/>
      <c r="G109" s="318" t="s">
        <v>22</v>
      </c>
      <c r="H109" s="319"/>
      <c r="I109" s="21"/>
      <c r="J109" s="206" t="s">
        <v>4955</v>
      </c>
      <c r="K109" s="248"/>
    </row>
    <row r="110" spans="1:11">
      <c r="A110" s="205">
        <v>108</v>
      </c>
      <c r="B110" s="22">
        <v>1</v>
      </c>
      <c r="C110" s="23">
        <v>8</v>
      </c>
      <c r="D110" s="23">
        <v>1</v>
      </c>
      <c r="E110" s="23"/>
      <c r="F110" s="23"/>
      <c r="G110" s="24" t="s">
        <v>22</v>
      </c>
      <c r="H110" s="25" t="s">
        <v>1024</v>
      </c>
      <c r="I110" s="26"/>
      <c r="J110" s="168"/>
      <c r="K110" s="179"/>
    </row>
    <row r="111" spans="1:11" ht="42.75">
      <c r="A111" s="205">
        <v>109</v>
      </c>
      <c r="B111" s="22">
        <v>1</v>
      </c>
      <c r="C111" s="23">
        <v>8</v>
      </c>
      <c r="D111" s="23">
        <v>2</v>
      </c>
      <c r="E111" s="23"/>
      <c r="F111" s="23"/>
      <c r="G111" s="24" t="s">
        <v>22</v>
      </c>
      <c r="H111" s="25" t="s">
        <v>1025</v>
      </c>
      <c r="I111" s="26"/>
      <c r="J111" s="168"/>
      <c r="K111" s="179"/>
    </row>
    <row r="112" spans="1:11" s="222" customFormat="1">
      <c r="A112" s="205">
        <v>110</v>
      </c>
      <c r="B112" s="19">
        <v>1</v>
      </c>
      <c r="C112" s="20">
        <v>9</v>
      </c>
      <c r="D112" s="20"/>
      <c r="E112" s="20"/>
      <c r="F112" s="20"/>
      <c r="G112" s="318" t="s">
        <v>25</v>
      </c>
      <c r="H112" s="319"/>
      <c r="I112" s="21"/>
      <c r="J112" s="206" t="s">
        <v>4955</v>
      </c>
      <c r="K112" s="248"/>
    </row>
    <row r="113" spans="1:11">
      <c r="A113" s="205">
        <v>111</v>
      </c>
      <c r="B113" s="22">
        <v>1</v>
      </c>
      <c r="C113" s="23">
        <v>9</v>
      </c>
      <c r="D113" s="23">
        <v>1</v>
      </c>
      <c r="E113" s="23"/>
      <c r="F113" s="23"/>
      <c r="G113" s="25" t="s">
        <v>25</v>
      </c>
      <c r="H113" s="25" t="s">
        <v>1026</v>
      </c>
      <c r="I113" s="37"/>
      <c r="J113" s="168"/>
      <c r="K113" s="179"/>
    </row>
    <row r="114" spans="1:11" ht="28.5">
      <c r="A114" s="205">
        <v>112</v>
      </c>
      <c r="B114" s="22">
        <v>1</v>
      </c>
      <c r="C114" s="23">
        <v>9</v>
      </c>
      <c r="D114" s="23">
        <v>2</v>
      </c>
      <c r="E114" s="23"/>
      <c r="F114" s="23"/>
      <c r="G114" s="25" t="s">
        <v>25</v>
      </c>
      <c r="H114" s="25" t="s">
        <v>4958</v>
      </c>
      <c r="I114" s="37"/>
      <c r="J114" s="168"/>
      <c r="K114" s="179"/>
    </row>
    <row r="115" spans="1:11" ht="28.5">
      <c r="A115" s="205">
        <v>113</v>
      </c>
      <c r="B115" s="22">
        <v>1</v>
      </c>
      <c r="C115" s="23">
        <v>9</v>
      </c>
      <c r="D115" s="23">
        <v>3</v>
      </c>
      <c r="E115" s="23"/>
      <c r="F115" s="23"/>
      <c r="G115" s="25" t="s">
        <v>25</v>
      </c>
      <c r="H115" s="25" t="s">
        <v>1027</v>
      </c>
      <c r="I115" s="37"/>
      <c r="J115" s="168"/>
      <c r="K115" s="179"/>
    </row>
    <row r="116" spans="1:11" s="222" customFormat="1">
      <c r="A116" s="205">
        <v>114</v>
      </c>
      <c r="B116" s="19">
        <v>1</v>
      </c>
      <c r="C116" s="20">
        <v>10</v>
      </c>
      <c r="D116" s="20"/>
      <c r="E116" s="20"/>
      <c r="F116" s="20"/>
      <c r="G116" s="316" t="s">
        <v>240</v>
      </c>
      <c r="H116" s="317"/>
      <c r="I116" s="38"/>
      <c r="J116" s="206" t="s">
        <v>4955</v>
      </c>
      <c r="K116" s="248"/>
    </row>
    <row r="117" spans="1:11" ht="28.5">
      <c r="A117" s="205">
        <v>115</v>
      </c>
      <c r="B117" s="22">
        <v>1</v>
      </c>
      <c r="C117" s="23">
        <v>10</v>
      </c>
      <c r="D117" s="23">
        <v>1</v>
      </c>
      <c r="E117" s="23"/>
      <c r="F117" s="23"/>
      <c r="G117" s="24" t="s">
        <v>240</v>
      </c>
      <c r="H117" s="25" t="s">
        <v>1028</v>
      </c>
      <c r="I117" s="33"/>
      <c r="J117" s="168"/>
      <c r="K117" s="179"/>
    </row>
    <row r="118" spans="1:11" s="221" customFormat="1">
      <c r="A118" s="205">
        <v>116</v>
      </c>
      <c r="B118" s="41">
        <v>2</v>
      </c>
      <c r="C118" s="42"/>
      <c r="D118" s="42"/>
      <c r="E118" s="42"/>
      <c r="F118" s="42"/>
      <c r="G118" s="348" t="s">
        <v>927</v>
      </c>
      <c r="H118" s="349"/>
      <c r="I118" s="17"/>
      <c r="J118" s="251" t="s">
        <v>4955</v>
      </c>
      <c r="K118" s="252"/>
    </row>
    <row r="119" spans="1:11" s="222" customFormat="1">
      <c r="A119" s="205">
        <v>117</v>
      </c>
      <c r="B119" s="43">
        <v>2</v>
      </c>
      <c r="C119" s="44">
        <v>1</v>
      </c>
      <c r="D119" s="44"/>
      <c r="E119" s="44"/>
      <c r="F119" s="44"/>
      <c r="G119" s="328" t="s">
        <v>37</v>
      </c>
      <c r="H119" s="329"/>
      <c r="I119" s="21"/>
      <c r="J119" s="253" t="s">
        <v>4955</v>
      </c>
      <c r="K119" s="254"/>
    </row>
    <row r="120" spans="1:11" s="223" customFormat="1">
      <c r="A120" s="205">
        <v>118</v>
      </c>
      <c r="B120" s="45">
        <v>2</v>
      </c>
      <c r="C120" s="46">
        <v>1</v>
      </c>
      <c r="D120" s="46">
        <v>1</v>
      </c>
      <c r="E120" s="46"/>
      <c r="F120" s="46"/>
      <c r="G120" s="352" t="s">
        <v>38</v>
      </c>
      <c r="H120" s="353"/>
      <c r="I120" s="31"/>
      <c r="J120" s="255" t="s">
        <v>4955</v>
      </c>
      <c r="K120" s="256"/>
    </row>
    <row r="121" spans="1:11" ht="28.5">
      <c r="A121" s="205">
        <v>119</v>
      </c>
      <c r="B121" s="22">
        <v>2</v>
      </c>
      <c r="C121" s="23">
        <v>1</v>
      </c>
      <c r="D121" s="23">
        <v>1</v>
      </c>
      <c r="E121" s="23">
        <v>1</v>
      </c>
      <c r="F121" s="23"/>
      <c r="G121" s="48" t="s">
        <v>230</v>
      </c>
      <c r="H121" s="25" t="s">
        <v>1029</v>
      </c>
      <c r="I121" s="26"/>
      <c r="J121" s="168"/>
      <c r="K121" s="161"/>
    </row>
    <row r="122" spans="1:11" ht="28.5">
      <c r="A122" s="205">
        <v>120</v>
      </c>
      <c r="B122" s="22">
        <v>2</v>
      </c>
      <c r="C122" s="23">
        <v>1</v>
      </c>
      <c r="D122" s="23">
        <v>1</v>
      </c>
      <c r="E122" s="23">
        <v>2</v>
      </c>
      <c r="F122" s="23"/>
      <c r="G122" s="48" t="s">
        <v>230</v>
      </c>
      <c r="H122" s="25" t="s">
        <v>1014</v>
      </c>
      <c r="I122" s="26"/>
      <c r="J122" s="168"/>
      <c r="K122" s="161"/>
    </row>
    <row r="123" spans="1:11" ht="28.5">
      <c r="A123" s="205">
        <v>121</v>
      </c>
      <c r="B123" s="22">
        <v>2</v>
      </c>
      <c r="C123" s="23">
        <v>1</v>
      </c>
      <c r="D123" s="23">
        <v>1</v>
      </c>
      <c r="E123" s="23">
        <v>3</v>
      </c>
      <c r="F123" s="23"/>
      <c r="G123" s="48" t="s">
        <v>230</v>
      </c>
      <c r="H123" s="25" t="s">
        <v>1030</v>
      </c>
      <c r="I123" s="26"/>
      <c r="J123" s="168"/>
      <c r="K123" s="161"/>
    </row>
    <row r="124" spans="1:11" ht="28.5">
      <c r="A124" s="205">
        <v>122</v>
      </c>
      <c r="B124" s="22">
        <v>2</v>
      </c>
      <c r="C124" s="23">
        <v>1</v>
      </c>
      <c r="D124" s="23">
        <v>1</v>
      </c>
      <c r="E124" s="23">
        <v>4</v>
      </c>
      <c r="F124" s="23"/>
      <c r="G124" s="48" t="s">
        <v>230</v>
      </c>
      <c r="H124" s="25" t="s">
        <v>1031</v>
      </c>
      <c r="I124" s="26"/>
      <c r="J124" s="168"/>
      <c r="K124" s="161"/>
    </row>
    <row r="125" spans="1:11" ht="42.75">
      <c r="A125" s="205">
        <v>123</v>
      </c>
      <c r="B125" s="22">
        <v>2</v>
      </c>
      <c r="C125" s="23">
        <v>1</v>
      </c>
      <c r="D125" s="23">
        <v>1</v>
      </c>
      <c r="E125" s="23">
        <v>5</v>
      </c>
      <c r="F125" s="23"/>
      <c r="G125" s="48" t="s">
        <v>230</v>
      </c>
      <c r="H125" s="25" t="s">
        <v>1032</v>
      </c>
      <c r="I125" s="26"/>
      <c r="J125" s="168"/>
      <c r="K125" s="161"/>
    </row>
    <row r="126" spans="1:11" ht="28.5">
      <c r="A126" s="205">
        <v>124</v>
      </c>
      <c r="B126" s="22">
        <v>2</v>
      </c>
      <c r="C126" s="23">
        <v>1</v>
      </c>
      <c r="D126" s="23">
        <v>1</v>
      </c>
      <c r="E126" s="23">
        <v>6</v>
      </c>
      <c r="F126" s="23"/>
      <c r="G126" s="48" t="s">
        <v>230</v>
      </c>
      <c r="H126" s="24" t="s">
        <v>1017</v>
      </c>
      <c r="I126" s="26"/>
      <c r="J126" s="167"/>
      <c r="K126" s="179"/>
    </row>
    <row r="127" spans="1:11" s="223" customFormat="1">
      <c r="A127" s="205">
        <v>125</v>
      </c>
      <c r="B127" s="45">
        <v>2</v>
      </c>
      <c r="C127" s="46">
        <v>1</v>
      </c>
      <c r="D127" s="46">
        <v>2</v>
      </c>
      <c r="E127" s="46"/>
      <c r="F127" s="46"/>
      <c r="G127" s="350" t="s">
        <v>241</v>
      </c>
      <c r="H127" s="351"/>
      <c r="I127" s="31"/>
      <c r="J127" s="255" t="s">
        <v>4955</v>
      </c>
      <c r="K127" s="256"/>
    </row>
    <row r="128" spans="1:11" ht="28.5">
      <c r="A128" s="205">
        <v>126</v>
      </c>
      <c r="B128" s="22">
        <v>2</v>
      </c>
      <c r="C128" s="23">
        <v>1</v>
      </c>
      <c r="D128" s="23">
        <v>2</v>
      </c>
      <c r="E128" s="23">
        <v>1</v>
      </c>
      <c r="F128" s="23"/>
      <c r="G128" s="48" t="s">
        <v>242</v>
      </c>
      <c r="H128" s="25" t="s">
        <v>1033</v>
      </c>
      <c r="I128" s="33"/>
      <c r="J128" s="168"/>
      <c r="K128" s="161"/>
    </row>
    <row r="129" spans="1:11">
      <c r="A129" s="205">
        <v>127</v>
      </c>
      <c r="B129" s="22">
        <v>2</v>
      </c>
      <c r="C129" s="23">
        <v>1</v>
      </c>
      <c r="D129" s="23">
        <v>2</v>
      </c>
      <c r="E129" s="23">
        <v>2</v>
      </c>
      <c r="F129" s="23"/>
      <c r="G129" s="48" t="s">
        <v>242</v>
      </c>
      <c r="H129" s="25" t="s">
        <v>1034</v>
      </c>
      <c r="I129" s="33"/>
      <c r="J129" s="168"/>
      <c r="K129" s="161"/>
    </row>
    <row r="130" spans="1:11" ht="28.5">
      <c r="A130" s="205">
        <v>128</v>
      </c>
      <c r="B130" s="22">
        <v>2</v>
      </c>
      <c r="C130" s="23">
        <v>1</v>
      </c>
      <c r="D130" s="23">
        <v>2</v>
      </c>
      <c r="E130" s="23">
        <v>3</v>
      </c>
      <c r="F130" s="23"/>
      <c r="G130" s="48" t="s">
        <v>242</v>
      </c>
      <c r="H130" s="25" t="s">
        <v>1035</v>
      </c>
      <c r="I130" s="33"/>
      <c r="J130" s="168"/>
      <c r="K130" s="161"/>
    </row>
    <row r="131" spans="1:11">
      <c r="A131" s="205">
        <v>129</v>
      </c>
      <c r="B131" s="22">
        <v>2</v>
      </c>
      <c r="C131" s="23">
        <v>1</v>
      </c>
      <c r="D131" s="23">
        <v>2</v>
      </c>
      <c r="E131" s="23">
        <v>4</v>
      </c>
      <c r="F131" s="23"/>
      <c r="G131" s="48" t="s">
        <v>242</v>
      </c>
      <c r="H131" s="25" t="s">
        <v>1036</v>
      </c>
      <c r="I131" s="33"/>
      <c r="J131" s="168"/>
      <c r="K131" s="161"/>
    </row>
    <row r="132" spans="1:11" ht="28.5">
      <c r="A132" s="205">
        <v>130</v>
      </c>
      <c r="B132" s="22">
        <v>2</v>
      </c>
      <c r="C132" s="23">
        <v>1</v>
      </c>
      <c r="D132" s="23">
        <v>2</v>
      </c>
      <c r="E132" s="23">
        <v>5</v>
      </c>
      <c r="F132" s="23"/>
      <c r="G132" s="48" t="s">
        <v>242</v>
      </c>
      <c r="H132" s="24" t="s">
        <v>6372</v>
      </c>
      <c r="I132" s="33"/>
      <c r="J132" s="167"/>
      <c r="K132" s="179"/>
    </row>
    <row r="133" spans="1:11">
      <c r="A133" s="205">
        <v>131</v>
      </c>
      <c r="B133" s="22">
        <v>2</v>
      </c>
      <c r="C133" s="23">
        <v>1</v>
      </c>
      <c r="D133" s="23">
        <v>2</v>
      </c>
      <c r="E133" s="23">
        <v>6</v>
      </c>
      <c r="F133" s="23"/>
      <c r="G133" s="48" t="s">
        <v>242</v>
      </c>
      <c r="H133" s="24" t="s">
        <v>1037</v>
      </c>
      <c r="I133" s="33"/>
      <c r="J133" s="167"/>
      <c r="K133" s="179"/>
    </row>
    <row r="134" spans="1:11">
      <c r="A134" s="205">
        <v>132</v>
      </c>
      <c r="B134" s="22">
        <v>2</v>
      </c>
      <c r="C134" s="23">
        <v>1</v>
      </c>
      <c r="D134" s="23">
        <v>2</v>
      </c>
      <c r="E134" s="23">
        <v>7</v>
      </c>
      <c r="F134" s="23"/>
      <c r="G134" s="48" t="s">
        <v>242</v>
      </c>
      <c r="H134" s="24" t="s">
        <v>1038</v>
      </c>
      <c r="I134" s="33"/>
      <c r="J134" s="167"/>
      <c r="K134" s="179"/>
    </row>
    <row r="135" spans="1:11">
      <c r="A135" s="205">
        <v>133</v>
      </c>
      <c r="B135" s="22">
        <v>2</v>
      </c>
      <c r="C135" s="23">
        <v>1</v>
      </c>
      <c r="D135" s="23">
        <v>2</v>
      </c>
      <c r="E135" s="23">
        <v>8</v>
      </c>
      <c r="F135" s="23"/>
      <c r="G135" s="48" t="s">
        <v>242</v>
      </c>
      <c r="H135" s="24" t="s">
        <v>1039</v>
      </c>
      <c r="I135" s="33"/>
      <c r="J135" s="167"/>
      <c r="K135" s="179"/>
    </row>
    <row r="136" spans="1:11">
      <c r="A136" s="205">
        <v>134</v>
      </c>
      <c r="B136" s="22">
        <v>2</v>
      </c>
      <c r="C136" s="23">
        <v>1</v>
      </c>
      <c r="D136" s="23">
        <v>2</v>
      </c>
      <c r="E136" s="23">
        <v>9</v>
      </c>
      <c r="F136" s="23"/>
      <c r="G136" s="48" t="s">
        <v>242</v>
      </c>
      <c r="H136" s="24" t="s">
        <v>1040</v>
      </c>
      <c r="I136" s="33"/>
      <c r="J136" s="167"/>
      <c r="K136" s="179"/>
    </row>
    <row r="137" spans="1:11">
      <c r="A137" s="205">
        <v>135</v>
      </c>
      <c r="B137" s="22">
        <v>2</v>
      </c>
      <c r="C137" s="23">
        <v>1</v>
      </c>
      <c r="D137" s="23">
        <v>2</v>
      </c>
      <c r="E137" s="23">
        <v>10</v>
      </c>
      <c r="F137" s="23"/>
      <c r="G137" s="48" t="s">
        <v>242</v>
      </c>
      <c r="H137" s="24" t="s">
        <v>1041</v>
      </c>
      <c r="I137" s="33"/>
      <c r="J137" s="167"/>
      <c r="K137" s="179"/>
    </row>
    <row r="138" spans="1:11" ht="28.5">
      <c r="A138" s="205">
        <v>136</v>
      </c>
      <c r="B138" s="22">
        <v>2</v>
      </c>
      <c r="C138" s="23">
        <v>1</v>
      </c>
      <c r="D138" s="23">
        <v>2</v>
      </c>
      <c r="E138" s="23">
        <v>11</v>
      </c>
      <c r="F138" s="23"/>
      <c r="G138" s="48" t="s">
        <v>242</v>
      </c>
      <c r="H138" s="24" t="s">
        <v>1042</v>
      </c>
      <c r="I138" s="33"/>
      <c r="J138" s="167"/>
      <c r="K138" s="179"/>
    </row>
    <row r="139" spans="1:11" ht="42.75">
      <c r="A139" s="205">
        <v>137</v>
      </c>
      <c r="B139" s="22">
        <v>2</v>
      </c>
      <c r="C139" s="23">
        <v>1</v>
      </c>
      <c r="D139" s="23">
        <v>2</v>
      </c>
      <c r="E139" s="23">
        <v>12</v>
      </c>
      <c r="F139" s="23"/>
      <c r="G139" s="48" t="s">
        <v>5071</v>
      </c>
      <c r="H139" s="24" t="s">
        <v>1043</v>
      </c>
      <c r="I139" s="33"/>
      <c r="J139" s="167"/>
      <c r="K139" s="179"/>
    </row>
    <row r="140" spans="1:11">
      <c r="A140" s="205">
        <v>138</v>
      </c>
      <c r="B140" s="22">
        <v>2</v>
      </c>
      <c r="C140" s="23">
        <v>1</v>
      </c>
      <c r="D140" s="23">
        <v>2</v>
      </c>
      <c r="E140" s="23">
        <v>13</v>
      </c>
      <c r="F140" s="23"/>
      <c r="G140" s="48" t="s">
        <v>5071</v>
      </c>
      <c r="H140" s="24" t="s">
        <v>1044</v>
      </c>
      <c r="I140" s="33"/>
      <c r="J140" s="167"/>
      <c r="K140" s="179"/>
    </row>
    <row r="141" spans="1:11">
      <c r="A141" s="205">
        <v>139</v>
      </c>
      <c r="B141" s="22">
        <v>2</v>
      </c>
      <c r="C141" s="23">
        <v>1</v>
      </c>
      <c r="D141" s="23">
        <v>2</v>
      </c>
      <c r="E141" s="23">
        <v>14</v>
      </c>
      <c r="F141" s="23"/>
      <c r="G141" s="48" t="s">
        <v>5071</v>
      </c>
      <c r="H141" s="24" t="s">
        <v>1045</v>
      </c>
      <c r="I141" s="33"/>
      <c r="J141" s="167"/>
      <c r="K141" s="179"/>
    </row>
    <row r="142" spans="1:11" ht="28.5">
      <c r="A142" s="205">
        <v>140</v>
      </c>
      <c r="B142" s="22">
        <v>2</v>
      </c>
      <c r="C142" s="23">
        <v>1</v>
      </c>
      <c r="D142" s="23">
        <v>2</v>
      </c>
      <c r="E142" s="23">
        <v>15</v>
      </c>
      <c r="F142" s="23"/>
      <c r="G142" s="48" t="s">
        <v>5071</v>
      </c>
      <c r="H142" s="24" t="s">
        <v>1046</v>
      </c>
      <c r="I142" s="33"/>
      <c r="J142" s="167"/>
      <c r="K142" s="179"/>
    </row>
    <row r="143" spans="1:11" ht="28.5">
      <c r="A143" s="205">
        <v>141</v>
      </c>
      <c r="B143" s="22">
        <v>2</v>
      </c>
      <c r="C143" s="23">
        <v>1</v>
      </c>
      <c r="D143" s="23">
        <v>2</v>
      </c>
      <c r="E143" s="23">
        <v>16</v>
      </c>
      <c r="F143" s="23"/>
      <c r="G143" s="48" t="s">
        <v>5071</v>
      </c>
      <c r="H143" s="24" t="s">
        <v>1047</v>
      </c>
      <c r="I143" s="33"/>
      <c r="J143" s="167"/>
      <c r="K143" s="179"/>
    </row>
    <row r="144" spans="1:11">
      <c r="A144" s="205">
        <v>142</v>
      </c>
      <c r="B144" s="22">
        <v>2</v>
      </c>
      <c r="C144" s="23">
        <v>1</v>
      </c>
      <c r="D144" s="23">
        <v>2</v>
      </c>
      <c r="E144" s="23">
        <v>17</v>
      </c>
      <c r="F144" s="23"/>
      <c r="G144" s="48" t="s">
        <v>5071</v>
      </c>
      <c r="H144" s="24" t="s">
        <v>1048</v>
      </c>
      <c r="I144" s="33"/>
      <c r="J144" s="167"/>
      <c r="K144" s="179"/>
    </row>
    <row r="145" spans="1:11">
      <c r="A145" s="205">
        <v>143</v>
      </c>
      <c r="B145" s="22">
        <v>2</v>
      </c>
      <c r="C145" s="23">
        <v>1</v>
      </c>
      <c r="D145" s="23">
        <v>2</v>
      </c>
      <c r="E145" s="23">
        <v>18</v>
      </c>
      <c r="F145" s="23"/>
      <c r="G145" s="48" t="s">
        <v>5071</v>
      </c>
      <c r="H145" s="49" t="s">
        <v>1049</v>
      </c>
      <c r="I145" s="33"/>
      <c r="J145" s="257"/>
      <c r="K145" s="258"/>
    </row>
    <row r="146" spans="1:11">
      <c r="A146" s="205">
        <v>144</v>
      </c>
      <c r="B146" s="22">
        <v>2</v>
      </c>
      <c r="C146" s="23">
        <v>1</v>
      </c>
      <c r="D146" s="23">
        <v>2</v>
      </c>
      <c r="E146" s="23">
        <v>19</v>
      </c>
      <c r="F146" s="23"/>
      <c r="G146" s="48" t="s">
        <v>5071</v>
      </c>
      <c r="H146" s="49" t="s">
        <v>1050</v>
      </c>
      <c r="I146" s="33"/>
      <c r="J146" s="257"/>
      <c r="K146" s="258"/>
    </row>
    <row r="147" spans="1:11">
      <c r="A147" s="205">
        <v>145</v>
      </c>
      <c r="B147" s="22">
        <v>2</v>
      </c>
      <c r="C147" s="23">
        <v>1</v>
      </c>
      <c r="D147" s="23">
        <v>2</v>
      </c>
      <c r="E147" s="23">
        <v>20</v>
      </c>
      <c r="F147" s="23"/>
      <c r="G147" s="48" t="s">
        <v>5071</v>
      </c>
      <c r="H147" s="49" t="s">
        <v>1051</v>
      </c>
      <c r="I147" s="33"/>
      <c r="J147" s="257"/>
      <c r="K147" s="258"/>
    </row>
    <row r="148" spans="1:11" ht="28.5">
      <c r="A148" s="205">
        <v>146</v>
      </c>
      <c r="B148" s="22">
        <v>2</v>
      </c>
      <c r="C148" s="23">
        <v>1</v>
      </c>
      <c r="D148" s="23">
        <v>2</v>
      </c>
      <c r="E148" s="23">
        <v>21</v>
      </c>
      <c r="F148" s="23"/>
      <c r="G148" s="48" t="s">
        <v>5071</v>
      </c>
      <c r="H148" s="24" t="s">
        <v>1052</v>
      </c>
      <c r="I148" s="33"/>
      <c r="J148" s="167"/>
      <c r="K148" s="179"/>
    </row>
    <row r="149" spans="1:11" ht="42.75">
      <c r="A149" s="205">
        <v>147</v>
      </c>
      <c r="B149" s="22">
        <v>2</v>
      </c>
      <c r="C149" s="23">
        <v>1</v>
      </c>
      <c r="D149" s="23">
        <v>2</v>
      </c>
      <c r="E149" s="23">
        <v>22</v>
      </c>
      <c r="F149" s="23"/>
      <c r="G149" s="48" t="s">
        <v>5071</v>
      </c>
      <c r="H149" s="24" t="s">
        <v>1053</v>
      </c>
      <c r="I149" s="33"/>
      <c r="J149" s="167"/>
      <c r="K149" s="179"/>
    </row>
    <row r="150" spans="1:11">
      <c r="A150" s="205">
        <v>148</v>
      </c>
      <c r="B150" s="22">
        <v>2</v>
      </c>
      <c r="C150" s="23">
        <v>1</v>
      </c>
      <c r="D150" s="23">
        <v>2</v>
      </c>
      <c r="E150" s="23">
        <v>23</v>
      </c>
      <c r="F150" s="23"/>
      <c r="G150" s="48" t="s">
        <v>243</v>
      </c>
      <c r="H150" s="24" t="s">
        <v>1054</v>
      </c>
      <c r="I150" s="33"/>
      <c r="J150" s="167"/>
      <c r="K150" s="179"/>
    </row>
    <row r="151" spans="1:11">
      <c r="A151" s="205">
        <v>149</v>
      </c>
      <c r="B151" s="22">
        <v>2</v>
      </c>
      <c r="C151" s="23">
        <v>1</v>
      </c>
      <c r="D151" s="23">
        <v>2</v>
      </c>
      <c r="E151" s="23">
        <v>24</v>
      </c>
      <c r="F151" s="23"/>
      <c r="G151" s="48" t="s">
        <v>243</v>
      </c>
      <c r="H151" s="24" t="s">
        <v>1055</v>
      </c>
      <c r="I151" s="33"/>
      <c r="J151" s="167"/>
      <c r="K151" s="179"/>
    </row>
    <row r="152" spans="1:11">
      <c r="A152" s="205">
        <v>150</v>
      </c>
      <c r="B152" s="22">
        <v>2</v>
      </c>
      <c r="C152" s="23">
        <v>1</v>
      </c>
      <c r="D152" s="23">
        <v>2</v>
      </c>
      <c r="E152" s="23">
        <v>25</v>
      </c>
      <c r="F152" s="23"/>
      <c r="G152" s="48" t="s">
        <v>243</v>
      </c>
      <c r="H152" s="24" t="s">
        <v>1056</v>
      </c>
      <c r="I152" s="33"/>
      <c r="J152" s="167"/>
      <c r="K152" s="179"/>
    </row>
    <row r="153" spans="1:11" ht="28.5">
      <c r="A153" s="205">
        <v>151</v>
      </c>
      <c r="B153" s="22">
        <v>2</v>
      </c>
      <c r="C153" s="23">
        <v>1</v>
      </c>
      <c r="D153" s="23">
        <v>2</v>
      </c>
      <c r="E153" s="23">
        <v>26</v>
      </c>
      <c r="F153" s="23"/>
      <c r="G153" s="48" t="s">
        <v>243</v>
      </c>
      <c r="H153" s="24" t="s">
        <v>1057</v>
      </c>
      <c r="I153" s="33"/>
      <c r="J153" s="167"/>
      <c r="K153" s="179"/>
    </row>
    <row r="154" spans="1:11">
      <c r="A154" s="205">
        <v>152</v>
      </c>
      <c r="B154" s="22">
        <v>2</v>
      </c>
      <c r="C154" s="23">
        <v>1</v>
      </c>
      <c r="D154" s="23">
        <v>2</v>
      </c>
      <c r="E154" s="23">
        <v>27</v>
      </c>
      <c r="F154" s="23"/>
      <c r="G154" s="48" t="s">
        <v>243</v>
      </c>
      <c r="H154" s="24" t="s">
        <v>1058</v>
      </c>
      <c r="I154" s="33"/>
      <c r="J154" s="167"/>
      <c r="K154" s="179"/>
    </row>
    <row r="155" spans="1:11">
      <c r="A155" s="205">
        <v>153</v>
      </c>
      <c r="B155" s="22">
        <v>2</v>
      </c>
      <c r="C155" s="23">
        <v>1</v>
      </c>
      <c r="D155" s="23">
        <v>2</v>
      </c>
      <c r="E155" s="23">
        <v>28</v>
      </c>
      <c r="F155" s="23"/>
      <c r="G155" s="48" t="s">
        <v>243</v>
      </c>
      <c r="H155" s="24" t="s">
        <v>1059</v>
      </c>
      <c r="I155" s="33"/>
      <c r="J155" s="167"/>
      <c r="K155" s="179"/>
    </row>
    <row r="156" spans="1:11" ht="28.5">
      <c r="A156" s="205">
        <v>154</v>
      </c>
      <c r="B156" s="22">
        <v>2</v>
      </c>
      <c r="C156" s="23">
        <v>1</v>
      </c>
      <c r="D156" s="23">
        <v>2</v>
      </c>
      <c r="E156" s="23">
        <v>29</v>
      </c>
      <c r="F156" s="23"/>
      <c r="G156" s="48" t="s">
        <v>244</v>
      </c>
      <c r="H156" s="25" t="s">
        <v>1060</v>
      </c>
      <c r="I156" s="33"/>
      <c r="J156" s="168"/>
      <c r="K156" s="161"/>
    </row>
    <row r="157" spans="1:11">
      <c r="A157" s="205">
        <v>155</v>
      </c>
      <c r="B157" s="22">
        <v>2</v>
      </c>
      <c r="C157" s="23">
        <v>1</v>
      </c>
      <c r="D157" s="23">
        <v>2</v>
      </c>
      <c r="E157" s="23">
        <v>30</v>
      </c>
      <c r="F157" s="23"/>
      <c r="G157" s="48" t="s">
        <v>244</v>
      </c>
      <c r="H157" s="25" t="s">
        <v>1061</v>
      </c>
      <c r="I157" s="33"/>
      <c r="J157" s="168"/>
      <c r="K157" s="161"/>
    </row>
    <row r="158" spans="1:11" ht="28.5">
      <c r="A158" s="205">
        <v>156</v>
      </c>
      <c r="B158" s="22">
        <v>2</v>
      </c>
      <c r="C158" s="23">
        <v>1</v>
      </c>
      <c r="D158" s="23">
        <v>2</v>
      </c>
      <c r="E158" s="23">
        <v>31</v>
      </c>
      <c r="F158" s="23"/>
      <c r="G158" s="48" t="s">
        <v>244</v>
      </c>
      <c r="H158" s="25" t="s">
        <v>1062</v>
      </c>
      <c r="I158" s="33"/>
      <c r="J158" s="168"/>
      <c r="K158" s="161"/>
    </row>
    <row r="159" spans="1:11">
      <c r="A159" s="205">
        <v>157</v>
      </c>
      <c r="B159" s="22">
        <v>2</v>
      </c>
      <c r="C159" s="23">
        <v>1</v>
      </c>
      <c r="D159" s="23">
        <v>2</v>
      </c>
      <c r="E159" s="23">
        <v>32</v>
      </c>
      <c r="F159" s="23"/>
      <c r="G159" s="48" t="s">
        <v>244</v>
      </c>
      <c r="H159" s="25" t="s">
        <v>1063</v>
      </c>
      <c r="I159" s="33"/>
      <c r="J159" s="168"/>
      <c r="K159" s="161"/>
    </row>
    <row r="160" spans="1:11" ht="28.5">
      <c r="A160" s="205">
        <v>158</v>
      </c>
      <c r="B160" s="22">
        <v>2</v>
      </c>
      <c r="C160" s="23">
        <v>1</v>
      </c>
      <c r="D160" s="23">
        <v>2</v>
      </c>
      <c r="E160" s="23">
        <v>33</v>
      </c>
      <c r="F160" s="23"/>
      <c r="G160" s="48" t="s">
        <v>244</v>
      </c>
      <c r="H160" s="25" t="s">
        <v>1064</v>
      </c>
      <c r="I160" s="33"/>
      <c r="J160" s="168"/>
      <c r="K160" s="161"/>
    </row>
    <row r="161" spans="1:11">
      <c r="A161" s="205">
        <v>159</v>
      </c>
      <c r="B161" s="22">
        <v>2</v>
      </c>
      <c r="C161" s="23">
        <v>1</v>
      </c>
      <c r="D161" s="23">
        <v>2</v>
      </c>
      <c r="E161" s="23">
        <v>34</v>
      </c>
      <c r="F161" s="23"/>
      <c r="G161" s="48" t="s">
        <v>244</v>
      </c>
      <c r="H161" s="25" t="s">
        <v>1065</v>
      </c>
      <c r="I161" s="33"/>
      <c r="J161" s="168"/>
      <c r="K161" s="161"/>
    </row>
    <row r="162" spans="1:11">
      <c r="A162" s="205">
        <v>160</v>
      </c>
      <c r="B162" s="22">
        <v>2</v>
      </c>
      <c r="C162" s="23">
        <v>1</v>
      </c>
      <c r="D162" s="23">
        <v>2</v>
      </c>
      <c r="E162" s="23">
        <v>35</v>
      </c>
      <c r="F162" s="23"/>
      <c r="G162" s="48" t="s">
        <v>244</v>
      </c>
      <c r="H162" s="25" t="s">
        <v>1066</v>
      </c>
      <c r="I162" s="33"/>
      <c r="J162" s="168"/>
      <c r="K162" s="161"/>
    </row>
    <row r="163" spans="1:11">
      <c r="A163" s="205">
        <v>161</v>
      </c>
      <c r="B163" s="22">
        <v>2</v>
      </c>
      <c r="C163" s="23">
        <v>1</v>
      </c>
      <c r="D163" s="23">
        <v>2</v>
      </c>
      <c r="E163" s="23">
        <v>36</v>
      </c>
      <c r="F163" s="23"/>
      <c r="G163" s="48" t="s">
        <v>244</v>
      </c>
      <c r="H163" s="25" t="s">
        <v>1067</v>
      </c>
      <c r="I163" s="33"/>
      <c r="J163" s="168"/>
      <c r="K163" s="161"/>
    </row>
    <row r="164" spans="1:11">
      <c r="A164" s="205">
        <v>162</v>
      </c>
      <c r="B164" s="22">
        <v>2</v>
      </c>
      <c r="C164" s="23">
        <v>1</v>
      </c>
      <c r="D164" s="23">
        <v>2</v>
      </c>
      <c r="E164" s="23">
        <v>37</v>
      </c>
      <c r="F164" s="23"/>
      <c r="G164" s="48" t="s">
        <v>244</v>
      </c>
      <c r="H164" s="25" t="s">
        <v>1068</v>
      </c>
      <c r="I164" s="33"/>
      <c r="J164" s="168"/>
      <c r="K164" s="161"/>
    </row>
    <row r="165" spans="1:11">
      <c r="A165" s="205">
        <v>163</v>
      </c>
      <c r="B165" s="22">
        <v>2</v>
      </c>
      <c r="C165" s="23">
        <v>1</v>
      </c>
      <c r="D165" s="23">
        <v>2</v>
      </c>
      <c r="E165" s="23">
        <v>38</v>
      </c>
      <c r="F165" s="23"/>
      <c r="G165" s="48" t="s">
        <v>244</v>
      </c>
      <c r="H165" s="25" t="s">
        <v>1069</v>
      </c>
      <c r="I165" s="33"/>
      <c r="J165" s="168"/>
      <c r="K165" s="161"/>
    </row>
    <row r="166" spans="1:11" ht="42.75">
      <c r="A166" s="205">
        <v>164</v>
      </c>
      <c r="B166" s="22">
        <v>2</v>
      </c>
      <c r="C166" s="23">
        <v>1</v>
      </c>
      <c r="D166" s="23">
        <v>2</v>
      </c>
      <c r="E166" s="23">
        <v>39</v>
      </c>
      <c r="F166" s="23"/>
      <c r="G166" s="48" t="s">
        <v>244</v>
      </c>
      <c r="H166" s="25" t="s">
        <v>245</v>
      </c>
      <c r="I166" s="33"/>
      <c r="J166" s="168"/>
      <c r="K166" s="161"/>
    </row>
    <row r="167" spans="1:11" ht="28.5">
      <c r="A167" s="205">
        <v>165</v>
      </c>
      <c r="B167" s="22">
        <v>2</v>
      </c>
      <c r="C167" s="23">
        <v>1</v>
      </c>
      <c r="D167" s="23">
        <v>2</v>
      </c>
      <c r="E167" s="23">
        <v>40</v>
      </c>
      <c r="F167" s="23"/>
      <c r="G167" s="48" t="s">
        <v>246</v>
      </c>
      <c r="H167" s="24" t="s">
        <v>1070</v>
      </c>
      <c r="I167" s="33"/>
      <c r="J167" s="167"/>
      <c r="K167" s="179"/>
    </row>
    <row r="168" spans="1:11">
      <c r="A168" s="205">
        <v>166</v>
      </c>
      <c r="B168" s="22">
        <v>2</v>
      </c>
      <c r="C168" s="23">
        <v>1</v>
      </c>
      <c r="D168" s="23">
        <v>2</v>
      </c>
      <c r="E168" s="23">
        <v>41</v>
      </c>
      <c r="F168" s="23"/>
      <c r="G168" s="48" t="s">
        <v>246</v>
      </c>
      <c r="H168" s="24" t="s">
        <v>1071</v>
      </c>
      <c r="I168" s="33"/>
      <c r="J168" s="167"/>
      <c r="K168" s="179"/>
    </row>
    <row r="169" spans="1:11" ht="57">
      <c r="A169" s="205">
        <v>167</v>
      </c>
      <c r="B169" s="22">
        <v>2</v>
      </c>
      <c r="C169" s="23">
        <v>1</v>
      </c>
      <c r="D169" s="23">
        <v>2</v>
      </c>
      <c r="E169" s="23">
        <v>42</v>
      </c>
      <c r="F169" s="23"/>
      <c r="G169" s="48" t="s">
        <v>246</v>
      </c>
      <c r="H169" s="24" t="s">
        <v>1072</v>
      </c>
      <c r="I169" s="33"/>
      <c r="J169" s="167"/>
      <c r="K169" s="179"/>
    </row>
    <row r="170" spans="1:11" ht="28.5">
      <c r="A170" s="205">
        <v>168</v>
      </c>
      <c r="B170" s="22">
        <v>2</v>
      </c>
      <c r="C170" s="23">
        <v>1</v>
      </c>
      <c r="D170" s="23">
        <v>2</v>
      </c>
      <c r="E170" s="23">
        <v>43</v>
      </c>
      <c r="F170" s="23"/>
      <c r="G170" s="48" t="s">
        <v>246</v>
      </c>
      <c r="H170" s="24" t="s">
        <v>1073</v>
      </c>
      <c r="I170" s="33"/>
      <c r="J170" s="167"/>
      <c r="K170" s="179"/>
    </row>
    <row r="171" spans="1:11">
      <c r="A171" s="205">
        <v>169</v>
      </c>
      <c r="B171" s="22">
        <v>2</v>
      </c>
      <c r="C171" s="23">
        <v>1</v>
      </c>
      <c r="D171" s="23">
        <v>2</v>
      </c>
      <c r="E171" s="23">
        <v>44</v>
      </c>
      <c r="F171" s="23"/>
      <c r="G171" s="48" t="s">
        <v>246</v>
      </c>
      <c r="H171" s="24" t="s">
        <v>1074</v>
      </c>
      <c r="I171" s="33"/>
      <c r="J171" s="167"/>
      <c r="K171" s="179"/>
    </row>
    <row r="172" spans="1:11" ht="28.5">
      <c r="A172" s="205">
        <v>170</v>
      </c>
      <c r="B172" s="22">
        <v>2</v>
      </c>
      <c r="C172" s="23">
        <v>1</v>
      </c>
      <c r="D172" s="23">
        <v>2</v>
      </c>
      <c r="E172" s="23">
        <v>45</v>
      </c>
      <c r="F172" s="23"/>
      <c r="G172" s="48" t="s">
        <v>247</v>
      </c>
      <c r="H172" s="24" t="s">
        <v>1075</v>
      </c>
      <c r="I172" s="26"/>
      <c r="J172" s="167"/>
      <c r="K172" s="179"/>
    </row>
    <row r="173" spans="1:11" ht="28.5">
      <c r="A173" s="205">
        <v>171</v>
      </c>
      <c r="B173" s="22">
        <v>2</v>
      </c>
      <c r="C173" s="23">
        <v>1</v>
      </c>
      <c r="D173" s="23">
        <v>2</v>
      </c>
      <c r="E173" s="23">
        <v>46</v>
      </c>
      <c r="F173" s="23"/>
      <c r="G173" s="48" t="s">
        <v>247</v>
      </c>
      <c r="H173" s="24" t="s">
        <v>1076</v>
      </c>
      <c r="I173" s="26"/>
      <c r="J173" s="167"/>
      <c r="K173" s="179"/>
    </row>
    <row r="174" spans="1:11">
      <c r="A174" s="205">
        <v>172</v>
      </c>
      <c r="B174" s="22">
        <v>2</v>
      </c>
      <c r="C174" s="23">
        <v>1</v>
      </c>
      <c r="D174" s="23">
        <v>2</v>
      </c>
      <c r="E174" s="23">
        <v>47</v>
      </c>
      <c r="F174" s="23"/>
      <c r="G174" s="48" t="s">
        <v>247</v>
      </c>
      <c r="H174" s="24" t="s">
        <v>1077</v>
      </c>
      <c r="I174" s="26"/>
      <c r="J174" s="167"/>
      <c r="K174" s="179"/>
    </row>
    <row r="175" spans="1:11" ht="28.5">
      <c r="A175" s="205">
        <v>173</v>
      </c>
      <c r="B175" s="22">
        <v>2</v>
      </c>
      <c r="C175" s="23">
        <v>1</v>
      </c>
      <c r="D175" s="23">
        <v>2</v>
      </c>
      <c r="E175" s="23">
        <v>48</v>
      </c>
      <c r="F175" s="23"/>
      <c r="G175" s="48" t="s">
        <v>247</v>
      </c>
      <c r="H175" s="24" t="s">
        <v>1078</v>
      </c>
      <c r="I175" s="26"/>
      <c r="J175" s="167"/>
      <c r="K175" s="179"/>
    </row>
    <row r="176" spans="1:11">
      <c r="A176" s="205">
        <v>174</v>
      </c>
      <c r="B176" s="22">
        <v>2</v>
      </c>
      <c r="C176" s="23">
        <v>1</v>
      </c>
      <c r="D176" s="23">
        <v>2</v>
      </c>
      <c r="E176" s="23">
        <v>49</v>
      </c>
      <c r="F176" s="23"/>
      <c r="G176" s="48" t="s">
        <v>247</v>
      </c>
      <c r="H176" s="24" t="s">
        <v>1079</v>
      </c>
      <c r="I176" s="26"/>
      <c r="J176" s="167"/>
      <c r="K176" s="179"/>
    </row>
    <row r="177" spans="1:11" ht="28.5">
      <c r="A177" s="205">
        <v>175</v>
      </c>
      <c r="B177" s="22">
        <v>2</v>
      </c>
      <c r="C177" s="23">
        <v>1</v>
      </c>
      <c r="D177" s="23">
        <v>2</v>
      </c>
      <c r="E177" s="23">
        <v>50</v>
      </c>
      <c r="F177" s="23"/>
      <c r="G177" s="48" t="s">
        <v>247</v>
      </c>
      <c r="H177" s="24" t="s">
        <v>1080</v>
      </c>
      <c r="I177" s="26"/>
      <c r="J177" s="167"/>
      <c r="K177" s="179"/>
    </row>
    <row r="178" spans="1:11" ht="28.5">
      <c r="A178" s="205">
        <v>176</v>
      </c>
      <c r="B178" s="22">
        <v>2</v>
      </c>
      <c r="C178" s="23">
        <v>1</v>
      </c>
      <c r="D178" s="23">
        <v>2</v>
      </c>
      <c r="E178" s="23">
        <v>51</v>
      </c>
      <c r="F178" s="23"/>
      <c r="G178" s="48" t="s">
        <v>248</v>
      </c>
      <c r="H178" s="24" t="s">
        <v>1081</v>
      </c>
      <c r="I178" s="26"/>
      <c r="J178" s="167"/>
      <c r="K178" s="179"/>
    </row>
    <row r="179" spans="1:11">
      <c r="A179" s="205">
        <v>177</v>
      </c>
      <c r="B179" s="22">
        <v>2</v>
      </c>
      <c r="C179" s="23">
        <v>1</v>
      </c>
      <c r="D179" s="23">
        <v>2</v>
      </c>
      <c r="E179" s="23">
        <v>52</v>
      </c>
      <c r="F179" s="23"/>
      <c r="G179" s="48" t="s">
        <v>248</v>
      </c>
      <c r="H179" s="24" t="s">
        <v>1082</v>
      </c>
      <c r="I179" s="26"/>
      <c r="J179" s="167"/>
      <c r="K179" s="179"/>
    </row>
    <row r="180" spans="1:11">
      <c r="A180" s="205">
        <v>178</v>
      </c>
      <c r="B180" s="22">
        <v>2</v>
      </c>
      <c r="C180" s="23">
        <v>1</v>
      </c>
      <c r="D180" s="23">
        <v>2</v>
      </c>
      <c r="E180" s="23">
        <v>53</v>
      </c>
      <c r="F180" s="23"/>
      <c r="G180" s="48" t="s">
        <v>248</v>
      </c>
      <c r="H180" s="24" t="s">
        <v>1083</v>
      </c>
      <c r="I180" s="26"/>
      <c r="J180" s="167"/>
      <c r="K180" s="179"/>
    </row>
    <row r="181" spans="1:11">
      <c r="A181" s="205">
        <v>179</v>
      </c>
      <c r="B181" s="22">
        <v>2</v>
      </c>
      <c r="C181" s="23">
        <v>1</v>
      </c>
      <c r="D181" s="23">
        <v>2</v>
      </c>
      <c r="E181" s="23">
        <v>54</v>
      </c>
      <c r="F181" s="23"/>
      <c r="G181" s="48" t="s">
        <v>249</v>
      </c>
      <c r="H181" s="49" t="s">
        <v>1084</v>
      </c>
      <c r="I181" s="26"/>
      <c r="J181" s="257"/>
      <c r="K181" s="258"/>
    </row>
    <row r="182" spans="1:11">
      <c r="A182" s="205">
        <v>180</v>
      </c>
      <c r="B182" s="22">
        <v>2</v>
      </c>
      <c r="C182" s="23">
        <v>1</v>
      </c>
      <c r="D182" s="23">
        <v>2</v>
      </c>
      <c r="E182" s="23">
        <v>55</v>
      </c>
      <c r="F182" s="23"/>
      <c r="G182" s="48" t="s">
        <v>249</v>
      </c>
      <c r="H182" s="49" t="s">
        <v>1085</v>
      </c>
      <c r="I182" s="26"/>
      <c r="J182" s="257"/>
      <c r="K182" s="258"/>
    </row>
    <row r="183" spans="1:11" s="223" customFormat="1">
      <c r="A183" s="205">
        <v>181</v>
      </c>
      <c r="B183" s="45">
        <v>2</v>
      </c>
      <c r="C183" s="46">
        <v>1</v>
      </c>
      <c r="D183" s="46">
        <v>3</v>
      </c>
      <c r="E183" s="46"/>
      <c r="F183" s="46"/>
      <c r="G183" s="350" t="s">
        <v>40</v>
      </c>
      <c r="H183" s="351"/>
      <c r="I183" s="31"/>
      <c r="J183" s="255" t="s">
        <v>4955</v>
      </c>
      <c r="K183" s="256"/>
    </row>
    <row r="184" spans="1:11">
      <c r="A184" s="205">
        <v>182</v>
      </c>
      <c r="B184" s="22">
        <v>2</v>
      </c>
      <c r="C184" s="23">
        <v>1</v>
      </c>
      <c r="D184" s="23">
        <v>3</v>
      </c>
      <c r="E184" s="23">
        <v>1</v>
      </c>
      <c r="F184" s="23"/>
      <c r="G184" s="48" t="s">
        <v>250</v>
      </c>
      <c r="H184" s="25" t="s">
        <v>1086</v>
      </c>
      <c r="I184" s="26"/>
      <c r="J184" s="168"/>
      <c r="K184" s="161"/>
    </row>
    <row r="185" spans="1:11">
      <c r="A185" s="205">
        <v>183</v>
      </c>
      <c r="B185" s="22">
        <v>2</v>
      </c>
      <c r="C185" s="23">
        <v>1</v>
      </c>
      <c r="D185" s="23">
        <v>3</v>
      </c>
      <c r="E185" s="23">
        <v>2</v>
      </c>
      <c r="F185" s="23"/>
      <c r="G185" s="51" t="s">
        <v>250</v>
      </c>
      <c r="H185" s="52" t="s">
        <v>1087</v>
      </c>
      <c r="I185" s="53"/>
      <c r="J185" s="259"/>
      <c r="K185" s="154"/>
    </row>
    <row r="186" spans="1:11" s="223" customFormat="1">
      <c r="A186" s="205">
        <v>184</v>
      </c>
      <c r="B186" s="45">
        <v>2</v>
      </c>
      <c r="C186" s="46">
        <v>1</v>
      </c>
      <c r="D186" s="46">
        <v>4</v>
      </c>
      <c r="E186" s="46"/>
      <c r="F186" s="46"/>
      <c r="G186" s="350" t="s">
        <v>41</v>
      </c>
      <c r="H186" s="351"/>
      <c r="I186" s="31"/>
      <c r="J186" s="255" t="s">
        <v>4955</v>
      </c>
      <c r="K186" s="256"/>
    </row>
    <row r="187" spans="1:11" ht="28.5">
      <c r="A187" s="205">
        <v>185</v>
      </c>
      <c r="B187" s="22">
        <v>2</v>
      </c>
      <c r="C187" s="23">
        <v>1</v>
      </c>
      <c r="D187" s="23">
        <v>4</v>
      </c>
      <c r="E187" s="23">
        <v>1</v>
      </c>
      <c r="F187" s="23"/>
      <c r="G187" s="48" t="s">
        <v>251</v>
      </c>
      <c r="H187" s="25" t="s">
        <v>1033</v>
      </c>
      <c r="I187" s="33"/>
      <c r="J187" s="168"/>
      <c r="K187" s="161"/>
    </row>
    <row r="188" spans="1:11">
      <c r="A188" s="205">
        <v>186</v>
      </c>
      <c r="B188" s="22">
        <v>2</v>
      </c>
      <c r="C188" s="23">
        <v>1</v>
      </c>
      <c r="D188" s="23">
        <v>4</v>
      </c>
      <c r="E188" s="23">
        <v>2</v>
      </c>
      <c r="F188" s="23"/>
      <c r="G188" s="48" t="s">
        <v>251</v>
      </c>
      <c r="H188" s="25" t="s">
        <v>1034</v>
      </c>
      <c r="I188" s="33"/>
      <c r="J188" s="168"/>
      <c r="K188" s="161"/>
    </row>
    <row r="189" spans="1:11">
      <c r="A189" s="205">
        <v>187</v>
      </c>
      <c r="B189" s="22">
        <v>2</v>
      </c>
      <c r="C189" s="23">
        <v>1</v>
      </c>
      <c r="D189" s="23">
        <v>4</v>
      </c>
      <c r="E189" s="23">
        <v>3</v>
      </c>
      <c r="F189" s="23"/>
      <c r="G189" s="48" t="s">
        <v>251</v>
      </c>
      <c r="H189" s="25" t="s">
        <v>1088</v>
      </c>
      <c r="I189" s="33"/>
      <c r="J189" s="168"/>
      <c r="K189" s="161"/>
    </row>
    <row r="190" spans="1:11" ht="28.5">
      <c r="A190" s="205">
        <v>188</v>
      </c>
      <c r="B190" s="22">
        <v>2</v>
      </c>
      <c r="C190" s="23">
        <v>1</v>
      </c>
      <c r="D190" s="23">
        <v>4</v>
      </c>
      <c r="E190" s="23">
        <v>4</v>
      </c>
      <c r="F190" s="23"/>
      <c r="G190" s="48" t="s">
        <v>251</v>
      </c>
      <c r="H190" s="24" t="s">
        <v>1089</v>
      </c>
      <c r="I190" s="33"/>
      <c r="J190" s="167"/>
      <c r="K190" s="179"/>
    </row>
    <row r="191" spans="1:11" ht="28.5">
      <c r="A191" s="205">
        <v>189</v>
      </c>
      <c r="B191" s="22">
        <v>2</v>
      </c>
      <c r="C191" s="23">
        <v>1</v>
      </c>
      <c r="D191" s="23">
        <v>4</v>
      </c>
      <c r="E191" s="23">
        <v>5</v>
      </c>
      <c r="F191" s="23"/>
      <c r="G191" s="48" t="s">
        <v>251</v>
      </c>
      <c r="H191" s="24" t="s">
        <v>252</v>
      </c>
      <c r="I191" s="33"/>
      <c r="J191" s="167"/>
      <c r="K191" s="179"/>
    </row>
    <row r="192" spans="1:11" s="223" customFormat="1">
      <c r="A192" s="205">
        <v>190</v>
      </c>
      <c r="B192" s="45">
        <v>2</v>
      </c>
      <c r="C192" s="46">
        <v>1</v>
      </c>
      <c r="D192" s="46">
        <v>5</v>
      </c>
      <c r="E192" s="46"/>
      <c r="F192" s="46"/>
      <c r="G192" s="352" t="s">
        <v>253</v>
      </c>
      <c r="H192" s="353"/>
      <c r="I192" s="55"/>
      <c r="J192" s="255" t="s">
        <v>4955</v>
      </c>
      <c r="K192" s="260"/>
    </row>
    <row r="193" spans="1:11" ht="28.5">
      <c r="A193" s="205">
        <v>191</v>
      </c>
      <c r="B193" s="56">
        <v>2</v>
      </c>
      <c r="C193" s="57">
        <v>1</v>
      </c>
      <c r="D193" s="57">
        <v>5</v>
      </c>
      <c r="E193" s="57">
        <v>1</v>
      </c>
      <c r="F193" s="57"/>
      <c r="G193" s="51" t="s">
        <v>43</v>
      </c>
      <c r="H193" s="58" t="s">
        <v>1090</v>
      </c>
      <c r="I193" s="59"/>
      <c r="J193" s="261"/>
      <c r="K193" s="262"/>
    </row>
    <row r="194" spans="1:11" ht="28.5">
      <c r="A194" s="205">
        <v>192</v>
      </c>
      <c r="B194" s="56">
        <v>2</v>
      </c>
      <c r="C194" s="57">
        <v>1</v>
      </c>
      <c r="D194" s="57">
        <v>5</v>
      </c>
      <c r="E194" s="57">
        <v>2</v>
      </c>
      <c r="F194" s="57"/>
      <c r="G194" s="51" t="s">
        <v>43</v>
      </c>
      <c r="H194" s="52" t="s">
        <v>1091</v>
      </c>
      <c r="I194" s="59"/>
      <c r="J194" s="259"/>
      <c r="K194" s="154"/>
    </row>
    <row r="195" spans="1:11" s="223" customFormat="1">
      <c r="A195" s="205">
        <v>193</v>
      </c>
      <c r="B195" s="45">
        <v>2</v>
      </c>
      <c r="C195" s="46">
        <v>1</v>
      </c>
      <c r="D195" s="46">
        <v>6</v>
      </c>
      <c r="E195" s="46"/>
      <c r="F195" s="46"/>
      <c r="G195" s="372" t="s">
        <v>46</v>
      </c>
      <c r="H195" s="373"/>
      <c r="I195" s="60"/>
      <c r="J195" s="255" t="s">
        <v>4955</v>
      </c>
      <c r="K195" s="263"/>
    </row>
    <row r="196" spans="1:11" ht="28.5">
      <c r="A196" s="205">
        <v>194</v>
      </c>
      <c r="B196" s="61">
        <v>2</v>
      </c>
      <c r="C196" s="62">
        <v>1</v>
      </c>
      <c r="D196" s="62">
        <v>6</v>
      </c>
      <c r="E196" s="62">
        <v>1</v>
      </c>
      <c r="F196" s="62"/>
      <c r="G196" s="48" t="s">
        <v>46</v>
      </c>
      <c r="H196" s="48" t="s">
        <v>1092</v>
      </c>
      <c r="I196" s="63"/>
      <c r="J196" s="264"/>
      <c r="K196" s="265"/>
    </row>
    <row r="197" spans="1:11" ht="28.5">
      <c r="A197" s="205">
        <v>195</v>
      </c>
      <c r="B197" s="61">
        <v>2</v>
      </c>
      <c r="C197" s="62">
        <v>1</v>
      </c>
      <c r="D197" s="62">
        <v>6</v>
      </c>
      <c r="E197" s="62">
        <v>2</v>
      </c>
      <c r="F197" s="62"/>
      <c r="G197" s="48" t="s">
        <v>46</v>
      </c>
      <c r="H197" s="52" t="s">
        <v>1093</v>
      </c>
      <c r="I197" s="63"/>
      <c r="J197" s="259"/>
      <c r="K197" s="154"/>
    </row>
    <row r="198" spans="1:11" ht="28.5">
      <c r="A198" s="205">
        <v>196</v>
      </c>
      <c r="B198" s="61">
        <v>2</v>
      </c>
      <c r="C198" s="62">
        <v>1</v>
      </c>
      <c r="D198" s="62">
        <v>6</v>
      </c>
      <c r="E198" s="62">
        <v>3</v>
      </c>
      <c r="F198" s="62"/>
      <c r="G198" s="48" t="s">
        <v>46</v>
      </c>
      <c r="H198" s="25" t="s">
        <v>1094</v>
      </c>
      <c r="I198" s="63"/>
      <c r="J198" s="168"/>
      <c r="K198" s="161"/>
    </row>
    <row r="199" spans="1:11" s="209" customFormat="1" ht="28.5">
      <c r="A199" s="205">
        <v>197</v>
      </c>
      <c r="B199" s="61">
        <v>2</v>
      </c>
      <c r="C199" s="62">
        <v>1</v>
      </c>
      <c r="D199" s="62">
        <v>6</v>
      </c>
      <c r="E199" s="62">
        <v>4</v>
      </c>
      <c r="F199" s="62"/>
      <c r="G199" s="48" t="s">
        <v>46</v>
      </c>
      <c r="H199" s="25" t="s">
        <v>1095</v>
      </c>
      <c r="I199" s="63"/>
      <c r="J199" s="168"/>
      <c r="K199" s="161"/>
    </row>
    <row r="200" spans="1:11" s="209" customFormat="1" ht="28.5">
      <c r="A200" s="205">
        <v>198</v>
      </c>
      <c r="B200" s="61">
        <v>2</v>
      </c>
      <c r="C200" s="62">
        <v>1</v>
      </c>
      <c r="D200" s="62">
        <v>6</v>
      </c>
      <c r="E200" s="62">
        <v>5</v>
      </c>
      <c r="F200" s="62"/>
      <c r="G200" s="48" t="s">
        <v>46</v>
      </c>
      <c r="H200" s="25" t="s">
        <v>1096</v>
      </c>
      <c r="I200" s="63"/>
      <c r="J200" s="168"/>
      <c r="K200" s="161"/>
    </row>
    <row r="201" spans="1:11" s="209" customFormat="1" ht="28.5">
      <c r="A201" s="205">
        <v>199</v>
      </c>
      <c r="B201" s="61">
        <v>2</v>
      </c>
      <c r="C201" s="62">
        <v>1</v>
      </c>
      <c r="D201" s="62">
        <v>6</v>
      </c>
      <c r="E201" s="62">
        <v>6</v>
      </c>
      <c r="F201" s="62"/>
      <c r="G201" s="48" t="s">
        <v>46</v>
      </c>
      <c r="H201" s="25" t="s">
        <v>1097</v>
      </c>
      <c r="I201" s="63"/>
      <c r="J201" s="168"/>
      <c r="K201" s="161"/>
    </row>
    <row r="202" spans="1:11" ht="28.5">
      <c r="A202" s="205">
        <v>200</v>
      </c>
      <c r="B202" s="61">
        <v>2</v>
      </c>
      <c r="C202" s="62">
        <v>1</v>
      </c>
      <c r="D202" s="62">
        <v>6</v>
      </c>
      <c r="E202" s="62">
        <v>7</v>
      </c>
      <c r="F202" s="62"/>
      <c r="G202" s="51" t="s">
        <v>46</v>
      </c>
      <c r="H202" s="52" t="s">
        <v>1098</v>
      </c>
      <c r="I202" s="59"/>
      <c r="J202" s="259"/>
      <c r="K202" s="154"/>
    </row>
    <row r="203" spans="1:11" ht="28.5">
      <c r="A203" s="205">
        <v>201</v>
      </c>
      <c r="B203" s="61">
        <v>2</v>
      </c>
      <c r="C203" s="62">
        <v>1</v>
      </c>
      <c r="D203" s="62">
        <v>6</v>
      </c>
      <c r="E203" s="62">
        <v>8</v>
      </c>
      <c r="F203" s="62"/>
      <c r="G203" s="51" t="s">
        <v>46</v>
      </c>
      <c r="H203" s="52" t="s">
        <v>1099</v>
      </c>
      <c r="I203" s="59"/>
      <c r="J203" s="259"/>
      <c r="K203" s="154"/>
    </row>
    <row r="204" spans="1:11">
      <c r="A204" s="205">
        <v>202</v>
      </c>
      <c r="B204" s="61">
        <v>2</v>
      </c>
      <c r="C204" s="62">
        <v>1</v>
      </c>
      <c r="D204" s="62">
        <v>6</v>
      </c>
      <c r="E204" s="62">
        <v>9</v>
      </c>
      <c r="F204" s="62"/>
      <c r="G204" s="51" t="s">
        <v>46</v>
      </c>
      <c r="H204" s="52" t="s">
        <v>1100</v>
      </c>
      <c r="I204" s="59"/>
      <c r="J204" s="259"/>
      <c r="K204" s="154"/>
    </row>
    <row r="205" spans="1:11" s="223" customFormat="1">
      <c r="A205" s="205">
        <v>203</v>
      </c>
      <c r="B205" s="64">
        <v>2</v>
      </c>
      <c r="C205" s="65">
        <v>1</v>
      </c>
      <c r="D205" s="65">
        <v>7</v>
      </c>
      <c r="E205" s="65"/>
      <c r="F205" s="65"/>
      <c r="G205" s="338" t="s">
        <v>49</v>
      </c>
      <c r="H205" s="339"/>
      <c r="I205" s="32"/>
      <c r="J205" s="255" t="s">
        <v>4955</v>
      </c>
      <c r="K205" s="266"/>
    </row>
    <row r="206" spans="1:11">
      <c r="A206" s="205">
        <v>204</v>
      </c>
      <c r="B206" s="61">
        <v>2</v>
      </c>
      <c r="C206" s="62">
        <v>1</v>
      </c>
      <c r="D206" s="62">
        <v>7</v>
      </c>
      <c r="E206" s="62">
        <v>1</v>
      </c>
      <c r="F206" s="62"/>
      <c r="G206" s="51" t="s">
        <v>49</v>
      </c>
      <c r="H206" s="25" t="s">
        <v>1101</v>
      </c>
      <c r="I206" s="53"/>
      <c r="J206" s="168"/>
      <c r="K206" s="161"/>
    </row>
    <row r="207" spans="1:11">
      <c r="A207" s="205">
        <v>205</v>
      </c>
      <c r="B207" s="61">
        <v>2</v>
      </c>
      <c r="C207" s="62">
        <v>1</v>
      </c>
      <c r="D207" s="62">
        <v>7</v>
      </c>
      <c r="E207" s="62">
        <v>2</v>
      </c>
      <c r="F207" s="62"/>
      <c r="G207" s="51" t="s">
        <v>49</v>
      </c>
      <c r="H207" s="25" t="s">
        <v>1102</v>
      </c>
      <c r="I207" s="53"/>
      <c r="J207" s="168"/>
      <c r="K207" s="161"/>
    </row>
    <row r="208" spans="1:11">
      <c r="A208" s="205">
        <v>206</v>
      </c>
      <c r="B208" s="61">
        <v>2</v>
      </c>
      <c r="C208" s="62">
        <v>1</v>
      </c>
      <c r="D208" s="62">
        <v>7</v>
      </c>
      <c r="E208" s="62">
        <v>3</v>
      </c>
      <c r="F208" s="62"/>
      <c r="G208" s="51" t="s">
        <v>49</v>
      </c>
      <c r="H208" s="25" t="s">
        <v>1103</v>
      </c>
      <c r="I208" s="53"/>
      <c r="J208" s="168"/>
      <c r="K208" s="161"/>
    </row>
    <row r="209" spans="1:11" ht="42.75">
      <c r="A209" s="205">
        <v>207</v>
      </c>
      <c r="B209" s="61">
        <v>2</v>
      </c>
      <c r="C209" s="62">
        <v>1</v>
      </c>
      <c r="D209" s="62">
        <v>7</v>
      </c>
      <c r="E209" s="62">
        <v>4</v>
      </c>
      <c r="F209" s="62"/>
      <c r="G209" s="51" t="s">
        <v>49</v>
      </c>
      <c r="H209" s="25" t="s">
        <v>1104</v>
      </c>
      <c r="I209" s="53"/>
      <c r="J209" s="168"/>
      <c r="K209" s="161"/>
    </row>
    <row r="210" spans="1:11" s="28" customFormat="1" hidden="1">
      <c r="A210" s="205">
        <v>208</v>
      </c>
      <c r="B210" s="61">
        <v>2</v>
      </c>
      <c r="C210" s="62">
        <v>1</v>
      </c>
      <c r="D210" s="62">
        <v>7</v>
      </c>
      <c r="E210" s="62">
        <v>5</v>
      </c>
      <c r="F210" s="62"/>
      <c r="G210" s="51" t="s">
        <v>49</v>
      </c>
      <c r="H210" s="25" t="s">
        <v>1105</v>
      </c>
      <c r="I210" s="53" t="s">
        <v>926</v>
      </c>
      <c r="J210" s="27"/>
      <c r="K210" s="25"/>
    </row>
    <row r="211" spans="1:11" s="223" customFormat="1">
      <c r="A211" s="205">
        <v>209</v>
      </c>
      <c r="B211" s="45">
        <v>2</v>
      </c>
      <c r="C211" s="46">
        <v>1</v>
      </c>
      <c r="D211" s="46">
        <v>8</v>
      </c>
      <c r="E211" s="46"/>
      <c r="F211" s="46"/>
      <c r="G211" s="338" t="s">
        <v>254</v>
      </c>
      <c r="H211" s="339"/>
      <c r="I211" s="66"/>
      <c r="J211" s="255" t="s">
        <v>4955</v>
      </c>
      <c r="K211" s="266"/>
    </row>
    <row r="212" spans="1:11">
      <c r="A212" s="205">
        <v>210</v>
      </c>
      <c r="B212" s="61">
        <v>2</v>
      </c>
      <c r="C212" s="62">
        <v>1</v>
      </c>
      <c r="D212" s="62">
        <v>8</v>
      </c>
      <c r="E212" s="62">
        <v>1</v>
      </c>
      <c r="F212" s="62"/>
      <c r="G212" s="51" t="s">
        <v>255</v>
      </c>
      <c r="H212" s="25" t="s">
        <v>1106</v>
      </c>
      <c r="I212" s="53"/>
      <c r="J212" s="168"/>
      <c r="K212" s="161"/>
    </row>
    <row r="213" spans="1:11" ht="28.5">
      <c r="A213" s="205">
        <v>211</v>
      </c>
      <c r="B213" s="61">
        <v>2</v>
      </c>
      <c r="C213" s="62">
        <v>1</v>
      </c>
      <c r="D213" s="62">
        <v>8</v>
      </c>
      <c r="E213" s="62">
        <v>2</v>
      </c>
      <c r="F213" s="62"/>
      <c r="G213" s="51" t="s">
        <v>255</v>
      </c>
      <c r="H213" s="25" t="s">
        <v>1107</v>
      </c>
      <c r="I213" s="53"/>
      <c r="J213" s="168"/>
      <c r="K213" s="161"/>
    </row>
    <row r="214" spans="1:11" ht="28.5">
      <c r="A214" s="205">
        <v>212</v>
      </c>
      <c r="B214" s="61">
        <v>2</v>
      </c>
      <c r="C214" s="62">
        <v>1</v>
      </c>
      <c r="D214" s="62">
        <v>8</v>
      </c>
      <c r="E214" s="62">
        <v>3</v>
      </c>
      <c r="F214" s="62"/>
      <c r="G214" s="51" t="s">
        <v>255</v>
      </c>
      <c r="H214" s="25" t="s">
        <v>1108</v>
      </c>
      <c r="I214" s="53"/>
      <c r="J214" s="168"/>
      <c r="K214" s="161"/>
    </row>
    <row r="215" spans="1:11" ht="28.5">
      <c r="A215" s="205">
        <v>213</v>
      </c>
      <c r="B215" s="61">
        <v>2</v>
      </c>
      <c r="C215" s="62">
        <v>1</v>
      </c>
      <c r="D215" s="62">
        <v>8</v>
      </c>
      <c r="E215" s="62">
        <v>4</v>
      </c>
      <c r="F215" s="62"/>
      <c r="G215" s="51" t="s">
        <v>255</v>
      </c>
      <c r="H215" s="25" t="s">
        <v>1109</v>
      </c>
      <c r="I215" s="53"/>
      <c r="J215" s="168"/>
      <c r="K215" s="161"/>
    </row>
    <row r="216" spans="1:11" ht="28.5">
      <c r="A216" s="205">
        <v>214</v>
      </c>
      <c r="B216" s="61">
        <v>2</v>
      </c>
      <c r="C216" s="62">
        <v>1</v>
      </c>
      <c r="D216" s="62">
        <v>8</v>
      </c>
      <c r="E216" s="62">
        <v>5</v>
      </c>
      <c r="F216" s="62"/>
      <c r="G216" s="51" t="s">
        <v>255</v>
      </c>
      <c r="H216" s="25" t="s">
        <v>1110</v>
      </c>
      <c r="I216" s="53"/>
      <c r="J216" s="168"/>
      <c r="K216" s="161"/>
    </row>
    <row r="217" spans="1:11" s="28" customFormat="1" hidden="1">
      <c r="A217" s="205">
        <v>215</v>
      </c>
      <c r="B217" s="61" t="s">
        <v>6330</v>
      </c>
      <c r="C217" s="62">
        <v>1</v>
      </c>
      <c r="D217" s="62">
        <v>8</v>
      </c>
      <c r="E217" s="62">
        <v>6</v>
      </c>
      <c r="F217" s="62"/>
      <c r="G217" s="51" t="s">
        <v>255</v>
      </c>
      <c r="H217" s="25" t="s">
        <v>1111</v>
      </c>
      <c r="I217" s="53" t="s">
        <v>926</v>
      </c>
      <c r="J217" s="27"/>
      <c r="K217" s="25"/>
    </row>
    <row r="218" spans="1:11" s="223" customFormat="1">
      <c r="A218" s="205">
        <v>216</v>
      </c>
      <c r="B218" s="45">
        <v>2</v>
      </c>
      <c r="C218" s="46">
        <v>1</v>
      </c>
      <c r="D218" s="46">
        <v>9</v>
      </c>
      <c r="E218" s="46"/>
      <c r="F218" s="46"/>
      <c r="G218" s="370" t="s">
        <v>5234</v>
      </c>
      <c r="H218" s="371"/>
      <c r="I218" s="32"/>
      <c r="J218" s="255" t="s">
        <v>4955</v>
      </c>
      <c r="K218" s="266"/>
    </row>
    <row r="219" spans="1:11" ht="28.5">
      <c r="A219" s="205">
        <v>217</v>
      </c>
      <c r="B219" s="61">
        <v>2</v>
      </c>
      <c r="C219" s="62">
        <v>1</v>
      </c>
      <c r="D219" s="62">
        <v>9</v>
      </c>
      <c r="E219" s="62">
        <v>1</v>
      </c>
      <c r="F219" s="62"/>
      <c r="G219" s="48" t="s">
        <v>257</v>
      </c>
      <c r="H219" s="25" t="s">
        <v>1112</v>
      </c>
      <c r="I219" s="26"/>
      <c r="J219" s="168"/>
      <c r="K219" s="161"/>
    </row>
    <row r="220" spans="1:11">
      <c r="A220" s="205">
        <v>218</v>
      </c>
      <c r="B220" s="61">
        <v>2</v>
      </c>
      <c r="C220" s="62">
        <v>1</v>
      </c>
      <c r="D220" s="62">
        <v>9</v>
      </c>
      <c r="E220" s="62">
        <v>2</v>
      </c>
      <c r="F220" s="62"/>
      <c r="G220" s="48" t="s">
        <v>258</v>
      </c>
      <c r="H220" s="25" t="s">
        <v>1113</v>
      </c>
      <c r="I220" s="26"/>
      <c r="J220" s="168"/>
      <c r="K220" s="161"/>
    </row>
    <row r="221" spans="1:11" s="28" customFormat="1" hidden="1">
      <c r="A221" s="205">
        <v>219</v>
      </c>
      <c r="B221" s="61">
        <v>2</v>
      </c>
      <c r="C221" s="62">
        <v>1</v>
      </c>
      <c r="D221" s="62">
        <v>9</v>
      </c>
      <c r="E221" s="62">
        <v>3</v>
      </c>
      <c r="F221" s="62"/>
      <c r="G221" s="48" t="s">
        <v>6219</v>
      </c>
      <c r="H221" s="25" t="s">
        <v>1114</v>
      </c>
      <c r="I221" s="26" t="s">
        <v>926</v>
      </c>
      <c r="J221" s="27"/>
      <c r="K221" s="25"/>
    </row>
    <row r="222" spans="1:11" s="222" customFormat="1">
      <c r="A222" s="205">
        <v>220</v>
      </c>
      <c r="B222" s="43">
        <v>2</v>
      </c>
      <c r="C222" s="44">
        <v>2</v>
      </c>
      <c r="D222" s="44"/>
      <c r="E222" s="44"/>
      <c r="F222" s="44"/>
      <c r="G222" s="328" t="s">
        <v>51</v>
      </c>
      <c r="H222" s="329"/>
      <c r="I222" s="21"/>
      <c r="J222" s="253" t="s">
        <v>4955</v>
      </c>
      <c r="K222" s="254"/>
    </row>
    <row r="223" spans="1:11" s="223" customFormat="1">
      <c r="A223" s="205">
        <v>221</v>
      </c>
      <c r="B223" s="45">
        <v>2</v>
      </c>
      <c r="C223" s="46">
        <v>2</v>
      </c>
      <c r="D223" s="46">
        <v>1</v>
      </c>
      <c r="E223" s="46"/>
      <c r="F223" s="46"/>
      <c r="G223" s="350" t="s">
        <v>52</v>
      </c>
      <c r="H223" s="351"/>
      <c r="I223" s="31"/>
      <c r="J223" s="255" t="s">
        <v>4955</v>
      </c>
      <c r="K223" s="256"/>
    </row>
    <row r="224" spans="1:11">
      <c r="A224" s="205">
        <v>222</v>
      </c>
      <c r="B224" s="61">
        <v>2</v>
      </c>
      <c r="C224" s="62">
        <v>2</v>
      </c>
      <c r="D224" s="62">
        <v>1</v>
      </c>
      <c r="E224" s="62">
        <v>1</v>
      </c>
      <c r="F224" s="62"/>
      <c r="G224" s="48" t="s">
        <v>259</v>
      </c>
      <c r="H224" s="24" t="s">
        <v>1115</v>
      </c>
      <c r="I224" s="33"/>
      <c r="J224" s="167"/>
      <c r="K224" s="179"/>
    </row>
    <row r="225" spans="1:11" s="28" customFormat="1" hidden="1">
      <c r="A225" s="205">
        <v>223</v>
      </c>
      <c r="B225" s="61">
        <v>2</v>
      </c>
      <c r="C225" s="62">
        <v>2</v>
      </c>
      <c r="D225" s="62">
        <v>1</v>
      </c>
      <c r="E225" s="62">
        <v>2</v>
      </c>
      <c r="F225" s="62"/>
      <c r="G225" s="48" t="s">
        <v>259</v>
      </c>
      <c r="H225" s="24" t="s">
        <v>1116</v>
      </c>
      <c r="I225" s="33" t="s">
        <v>926</v>
      </c>
      <c r="J225" s="33"/>
      <c r="K225" s="24"/>
    </row>
    <row r="226" spans="1:11" ht="28.5">
      <c r="A226" s="205">
        <v>224</v>
      </c>
      <c r="B226" s="61">
        <v>2</v>
      </c>
      <c r="C226" s="62">
        <v>2</v>
      </c>
      <c r="D226" s="62">
        <v>1</v>
      </c>
      <c r="E226" s="62">
        <v>3</v>
      </c>
      <c r="F226" s="62"/>
      <c r="G226" s="48" t="s">
        <v>259</v>
      </c>
      <c r="H226" s="25" t="s">
        <v>1117</v>
      </c>
      <c r="I226" s="33"/>
      <c r="J226" s="168"/>
      <c r="K226" s="161"/>
    </row>
    <row r="227" spans="1:11" ht="42.75">
      <c r="A227" s="205">
        <v>225</v>
      </c>
      <c r="B227" s="61">
        <v>2</v>
      </c>
      <c r="C227" s="62">
        <v>2</v>
      </c>
      <c r="D227" s="62">
        <v>1</v>
      </c>
      <c r="E227" s="62">
        <v>4</v>
      </c>
      <c r="F227" s="62"/>
      <c r="G227" s="48" t="s">
        <v>259</v>
      </c>
      <c r="H227" s="25" t="s">
        <v>6368</v>
      </c>
      <c r="I227" s="33"/>
      <c r="J227" s="168"/>
      <c r="K227" s="161"/>
    </row>
    <row r="228" spans="1:11">
      <c r="A228" s="205">
        <v>226</v>
      </c>
      <c r="B228" s="61">
        <v>2</v>
      </c>
      <c r="C228" s="62">
        <v>2</v>
      </c>
      <c r="D228" s="62">
        <v>1</v>
      </c>
      <c r="E228" s="62">
        <v>5</v>
      </c>
      <c r="F228" s="62"/>
      <c r="G228" s="48" t="s">
        <v>259</v>
      </c>
      <c r="H228" s="25" t="s">
        <v>1118</v>
      </c>
      <c r="I228" s="33"/>
      <c r="J228" s="168"/>
      <c r="K228" s="161"/>
    </row>
    <row r="229" spans="1:11" ht="42.75">
      <c r="A229" s="205">
        <v>227</v>
      </c>
      <c r="B229" s="61">
        <v>2</v>
      </c>
      <c r="C229" s="62">
        <v>2</v>
      </c>
      <c r="D229" s="62">
        <v>1</v>
      </c>
      <c r="E229" s="62">
        <v>6</v>
      </c>
      <c r="F229" s="62"/>
      <c r="G229" s="48" t="s">
        <v>259</v>
      </c>
      <c r="H229" s="25" t="s">
        <v>1119</v>
      </c>
      <c r="I229" s="33"/>
      <c r="J229" s="168"/>
      <c r="K229" s="161"/>
    </row>
    <row r="230" spans="1:11" s="28" customFormat="1" hidden="1">
      <c r="A230" s="205">
        <v>228</v>
      </c>
      <c r="B230" s="61">
        <v>2</v>
      </c>
      <c r="C230" s="62">
        <v>2</v>
      </c>
      <c r="D230" s="62">
        <v>1</v>
      </c>
      <c r="E230" s="62">
        <v>7</v>
      </c>
      <c r="F230" s="62"/>
      <c r="G230" s="48" t="s">
        <v>259</v>
      </c>
      <c r="H230" s="25" t="s">
        <v>1120</v>
      </c>
      <c r="I230" s="33" t="s">
        <v>926</v>
      </c>
      <c r="J230" s="27"/>
      <c r="K230" s="25"/>
    </row>
    <row r="231" spans="1:11" ht="28.5">
      <c r="A231" s="205">
        <v>229</v>
      </c>
      <c r="B231" s="61">
        <v>2</v>
      </c>
      <c r="C231" s="62">
        <v>2</v>
      </c>
      <c r="D231" s="62">
        <v>1</v>
      </c>
      <c r="E231" s="62">
        <v>8</v>
      </c>
      <c r="F231" s="62"/>
      <c r="G231" s="48" t="s">
        <v>259</v>
      </c>
      <c r="H231" s="25" t="s">
        <v>1121</v>
      </c>
      <c r="I231" s="33"/>
      <c r="J231" s="168"/>
      <c r="K231" s="161"/>
    </row>
    <row r="232" spans="1:11">
      <c r="A232" s="205">
        <v>230</v>
      </c>
      <c r="B232" s="61">
        <v>2</v>
      </c>
      <c r="C232" s="62">
        <v>2</v>
      </c>
      <c r="D232" s="62">
        <v>1</v>
      </c>
      <c r="E232" s="62">
        <v>9</v>
      </c>
      <c r="F232" s="62"/>
      <c r="G232" s="48" t="s">
        <v>259</v>
      </c>
      <c r="H232" s="25" t="s">
        <v>1122</v>
      </c>
      <c r="I232" s="33"/>
      <c r="J232" s="168"/>
      <c r="K232" s="161"/>
    </row>
    <row r="233" spans="1:11">
      <c r="A233" s="205">
        <v>231</v>
      </c>
      <c r="B233" s="61">
        <v>2</v>
      </c>
      <c r="C233" s="62">
        <v>2</v>
      </c>
      <c r="D233" s="62">
        <v>1</v>
      </c>
      <c r="E233" s="62">
        <v>10</v>
      </c>
      <c r="F233" s="62"/>
      <c r="G233" s="48" t="s">
        <v>259</v>
      </c>
      <c r="H233" s="25" t="s">
        <v>1123</v>
      </c>
      <c r="I233" s="33"/>
      <c r="J233" s="168"/>
      <c r="K233" s="161"/>
    </row>
    <row r="234" spans="1:11">
      <c r="A234" s="205">
        <v>232</v>
      </c>
      <c r="B234" s="61">
        <v>2</v>
      </c>
      <c r="C234" s="62">
        <v>2</v>
      </c>
      <c r="D234" s="62">
        <v>1</v>
      </c>
      <c r="E234" s="62">
        <v>11</v>
      </c>
      <c r="F234" s="62"/>
      <c r="G234" s="48" t="s">
        <v>259</v>
      </c>
      <c r="H234" s="25" t="s">
        <v>1124</v>
      </c>
      <c r="I234" s="33"/>
      <c r="J234" s="168"/>
      <c r="K234" s="161"/>
    </row>
    <row r="235" spans="1:11">
      <c r="A235" s="205">
        <v>233</v>
      </c>
      <c r="B235" s="61">
        <v>2</v>
      </c>
      <c r="C235" s="62">
        <v>2</v>
      </c>
      <c r="D235" s="62">
        <v>1</v>
      </c>
      <c r="E235" s="62">
        <v>12</v>
      </c>
      <c r="F235" s="62"/>
      <c r="G235" s="48" t="s">
        <v>259</v>
      </c>
      <c r="H235" s="25" t="s">
        <v>1125</v>
      </c>
      <c r="I235" s="33"/>
      <c r="J235" s="168"/>
      <c r="K235" s="161"/>
    </row>
    <row r="236" spans="1:11" ht="28.5">
      <c r="A236" s="205">
        <v>234</v>
      </c>
      <c r="B236" s="61">
        <v>2</v>
      </c>
      <c r="C236" s="62">
        <v>2</v>
      </c>
      <c r="D236" s="62">
        <v>1</v>
      </c>
      <c r="E236" s="62">
        <v>13</v>
      </c>
      <c r="F236" s="62"/>
      <c r="G236" s="48" t="s">
        <v>259</v>
      </c>
      <c r="H236" s="25" t="s">
        <v>1126</v>
      </c>
      <c r="I236" s="33"/>
      <c r="J236" s="168"/>
      <c r="K236" s="161"/>
    </row>
    <row r="237" spans="1:11">
      <c r="A237" s="205">
        <v>235</v>
      </c>
      <c r="B237" s="61">
        <v>2</v>
      </c>
      <c r="C237" s="62">
        <v>2</v>
      </c>
      <c r="D237" s="62">
        <v>1</v>
      </c>
      <c r="E237" s="62">
        <v>14</v>
      </c>
      <c r="F237" s="62"/>
      <c r="G237" s="48" t="s">
        <v>259</v>
      </c>
      <c r="H237" s="25" t="s">
        <v>1127</v>
      </c>
      <c r="I237" s="33"/>
      <c r="J237" s="168"/>
      <c r="K237" s="161"/>
    </row>
    <row r="238" spans="1:11">
      <c r="A238" s="205">
        <v>236</v>
      </c>
      <c r="B238" s="61">
        <v>2</v>
      </c>
      <c r="C238" s="62">
        <v>2</v>
      </c>
      <c r="D238" s="62">
        <v>1</v>
      </c>
      <c r="E238" s="62">
        <v>15</v>
      </c>
      <c r="F238" s="62"/>
      <c r="G238" s="48" t="s">
        <v>259</v>
      </c>
      <c r="H238" s="25" t="s">
        <v>1128</v>
      </c>
      <c r="I238" s="33"/>
      <c r="J238" s="168"/>
      <c r="K238" s="161"/>
    </row>
    <row r="239" spans="1:11">
      <c r="A239" s="205">
        <v>237</v>
      </c>
      <c r="B239" s="61">
        <v>2</v>
      </c>
      <c r="C239" s="62">
        <v>2</v>
      </c>
      <c r="D239" s="62">
        <v>1</v>
      </c>
      <c r="E239" s="62">
        <v>16</v>
      </c>
      <c r="F239" s="62"/>
      <c r="G239" s="48" t="s">
        <v>259</v>
      </c>
      <c r="H239" s="25" t="s">
        <v>1129</v>
      </c>
      <c r="I239" s="33"/>
      <c r="J239" s="168"/>
      <c r="K239" s="161"/>
    </row>
    <row r="240" spans="1:11">
      <c r="A240" s="205">
        <v>238</v>
      </c>
      <c r="B240" s="61">
        <v>2</v>
      </c>
      <c r="C240" s="62">
        <v>2</v>
      </c>
      <c r="D240" s="62">
        <v>1</v>
      </c>
      <c r="E240" s="62">
        <v>17</v>
      </c>
      <c r="F240" s="62"/>
      <c r="G240" s="48" t="s">
        <v>259</v>
      </c>
      <c r="H240" s="25" t="s">
        <v>1130</v>
      </c>
      <c r="I240" s="33"/>
      <c r="J240" s="168"/>
      <c r="K240" s="161"/>
    </row>
    <row r="241" spans="1:11">
      <c r="A241" s="205">
        <v>239</v>
      </c>
      <c r="B241" s="61">
        <v>2</v>
      </c>
      <c r="C241" s="62">
        <v>2</v>
      </c>
      <c r="D241" s="62">
        <v>1</v>
      </c>
      <c r="E241" s="62">
        <v>18</v>
      </c>
      <c r="F241" s="62"/>
      <c r="G241" s="48" t="s">
        <v>259</v>
      </c>
      <c r="H241" s="25" t="s">
        <v>1131</v>
      </c>
      <c r="I241" s="33"/>
      <c r="J241" s="168"/>
      <c r="K241" s="161"/>
    </row>
    <row r="242" spans="1:11">
      <c r="A242" s="205">
        <v>240</v>
      </c>
      <c r="B242" s="61">
        <v>2</v>
      </c>
      <c r="C242" s="62">
        <v>2</v>
      </c>
      <c r="D242" s="62">
        <v>1</v>
      </c>
      <c r="E242" s="62">
        <v>19</v>
      </c>
      <c r="F242" s="62"/>
      <c r="G242" s="48" t="s">
        <v>259</v>
      </c>
      <c r="H242" s="25" t="s">
        <v>1132</v>
      </c>
      <c r="I242" s="33"/>
      <c r="J242" s="168"/>
      <c r="K242" s="161"/>
    </row>
    <row r="243" spans="1:11" s="211" customFormat="1">
      <c r="A243" s="205">
        <v>241</v>
      </c>
      <c r="B243" s="61">
        <v>2</v>
      </c>
      <c r="C243" s="62">
        <v>2</v>
      </c>
      <c r="D243" s="62">
        <v>1</v>
      </c>
      <c r="E243" s="62">
        <v>20</v>
      </c>
      <c r="F243" s="62"/>
      <c r="G243" s="48" t="s">
        <v>259</v>
      </c>
      <c r="H243" s="25" t="s">
        <v>1133</v>
      </c>
      <c r="I243" s="33"/>
      <c r="J243" s="168"/>
      <c r="K243" s="161"/>
    </row>
    <row r="244" spans="1:11">
      <c r="A244" s="205">
        <v>242</v>
      </c>
      <c r="B244" s="61">
        <v>2</v>
      </c>
      <c r="C244" s="62">
        <v>2</v>
      </c>
      <c r="D244" s="62">
        <v>1</v>
      </c>
      <c r="E244" s="62">
        <v>21</v>
      </c>
      <c r="F244" s="62"/>
      <c r="G244" s="48" t="s">
        <v>259</v>
      </c>
      <c r="H244" s="25" t="s">
        <v>1134</v>
      </c>
      <c r="I244" s="33"/>
      <c r="J244" s="168"/>
      <c r="K244" s="161"/>
    </row>
    <row r="245" spans="1:11">
      <c r="A245" s="205">
        <v>243</v>
      </c>
      <c r="B245" s="61">
        <v>2</v>
      </c>
      <c r="C245" s="62">
        <v>2</v>
      </c>
      <c r="D245" s="62">
        <v>1</v>
      </c>
      <c r="E245" s="62">
        <v>22</v>
      </c>
      <c r="F245" s="62"/>
      <c r="G245" s="48" t="s">
        <v>259</v>
      </c>
      <c r="H245" s="25" t="s">
        <v>1135</v>
      </c>
      <c r="I245" s="33"/>
      <c r="J245" s="168"/>
      <c r="K245" s="161"/>
    </row>
    <row r="246" spans="1:11" ht="28.5">
      <c r="A246" s="205">
        <v>244</v>
      </c>
      <c r="B246" s="61">
        <v>2</v>
      </c>
      <c r="C246" s="62">
        <v>2</v>
      </c>
      <c r="D246" s="62">
        <v>1</v>
      </c>
      <c r="E246" s="62">
        <v>23</v>
      </c>
      <c r="F246" s="62"/>
      <c r="G246" s="48" t="s">
        <v>259</v>
      </c>
      <c r="H246" s="25" t="s">
        <v>1136</v>
      </c>
      <c r="I246" s="33"/>
      <c r="J246" s="168"/>
      <c r="K246" s="161"/>
    </row>
    <row r="247" spans="1:11">
      <c r="A247" s="205">
        <v>245</v>
      </c>
      <c r="B247" s="61">
        <v>2</v>
      </c>
      <c r="C247" s="62">
        <v>2</v>
      </c>
      <c r="D247" s="62">
        <v>1</v>
      </c>
      <c r="E247" s="62">
        <v>24</v>
      </c>
      <c r="F247" s="62"/>
      <c r="G247" s="48" t="s">
        <v>259</v>
      </c>
      <c r="H247" s="25" t="s">
        <v>1137</v>
      </c>
      <c r="I247" s="33"/>
      <c r="J247" s="168"/>
      <c r="K247" s="161"/>
    </row>
    <row r="248" spans="1:11">
      <c r="A248" s="205">
        <v>246</v>
      </c>
      <c r="B248" s="61">
        <v>2</v>
      </c>
      <c r="C248" s="62">
        <v>2</v>
      </c>
      <c r="D248" s="62">
        <v>1</v>
      </c>
      <c r="E248" s="62">
        <v>25</v>
      </c>
      <c r="F248" s="62"/>
      <c r="G248" s="48" t="s">
        <v>259</v>
      </c>
      <c r="H248" s="25" t="s">
        <v>1138</v>
      </c>
      <c r="I248" s="33"/>
      <c r="J248" s="168"/>
      <c r="K248" s="161"/>
    </row>
    <row r="249" spans="1:11">
      <c r="A249" s="205">
        <v>247</v>
      </c>
      <c r="B249" s="61">
        <v>2</v>
      </c>
      <c r="C249" s="62">
        <v>2</v>
      </c>
      <c r="D249" s="62">
        <v>1</v>
      </c>
      <c r="E249" s="62">
        <v>26</v>
      </c>
      <c r="F249" s="62"/>
      <c r="G249" s="48" t="s">
        <v>259</v>
      </c>
      <c r="H249" s="25" t="s">
        <v>1139</v>
      </c>
      <c r="I249" s="33"/>
      <c r="J249" s="168"/>
      <c r="K249" s="161"/>
    </row>
    <row r="250" spans="1:11">
      <c r="A250" s="205">
        <v>248</v>
      </c>
      <c r="B250" s="61">
        <v>2</v>
      </c>
      <c r="C250" s="62">
        <v>2</v>
      </c>
      <c r="D250" s="62">
        <v>1</v>
      </c>
      <c r="E250" s="62">
        <v>27</v>
      </c>
      <c r="F250" s="62"/>
      <c r="G250" s="48" t="s">
        <v>259</v>
      </c>
      <c r="H250" s="25" t="s">
        <v>1140</v>
      </c>
      <c r="I250" s="33"/>
      <c r="J250" s="168"/>
      <c r="K250" s="161"/>
    </row>
    <row r="251" spans="1:11">
      <c r="A251" s="205">
        <v>249</v>
      </c>
      <c r="B251" s="61">
        <v>2</v>
      </c>
      <c r="C251" s="62">
        <v>2</v>
      </c>
      <c r="D251" s="62">
        <v>1</v>
      </c>
      <c r="E251" s="62">
        <v>28</v>
      </c>
      <c r="F251" s="62"/>
      <c r="G251" s="48" t="s">
        <v>259</v>
      </c>
      <c r="H251" s="25" t="s">
        <v>1141</v>
      </c>
      <c r="I251" s="33"/>
      <c r="J251" s="168"/>
      <c r="K251" s="161"/>
    </row>
    <row r="252" spans="1:11">
      <c r="A252" s="205">
        <v>250</v>
      </c>
      <c r="B252" s="61">
        <v>2</v>
      </c>
      <c r="C252" s="62">
        <v>2</v>
      </c>
      <c r="D252" s="62">
        <v>1</v>
      </c>
      <c r="E252" s="62">
        <v>29</v>
      </c>
      <c r="F252" s="62"/>
      <c r="G252" s="48" t="s">
        <v>259</v>
      </c>
      <c r="H252" s="25" t="s">
        <v>1142</v>
      </c>
      <c r="I252" s="33"/>
      <c r="J252" s="168"/>
      <c r="K252" s="161"/>
    </row>
    <row r="253" spans="1:11" ht="28.5">
      <c r="A253" s="205">
        <v>251</v>
      </c>
      <c r="B253" s="61">
        <v>2</v>
      </c>
      <c r="C253" s="62">
        <v>2</v>
      </c>
      <c r="D253" s="62">
        <v>1</v>
      </c>
      <c r="E253" s="62">
        <v>30</v>
      </c>
      <c r="F253" s="62"/>
      <c r="G253" s="48" t="s">
        <v>259</v>
      </c>
      <c r="H253" s="25" t="s">
        <v>1143</v>
      </c>
      <c r="I253" s="33"/>
      <c r="J253" s="168"/>
      <c r="K253" s="161"/>
    </row>
    <row r="254" spans="1:11" ht="28.5">
      <c r="A254" s="205">
        <v>252</v>
      </c>
      <c r="B254" s="61">
        <v>2</v>
      </c>
      <c r="C254" s="62">
        <v>2</v>
      </c>
      <c r="D254" s="62">
        <v>1</v>
      </c>
      <c r="E254" s="62">
        <v>31</v>
      </c>
      <c r="F254" s="62"/>
      <c r="G254" s="68" t="s">
        <v>259</v>
      </c>
      <c r="H254" s="69" t="s">
        <v>1144</v>
      </c>
      <c r="I254" s="33"/>
      <c r="J254" s="168"/>
      <c r="K254" s="138"/>
    </row>
    <row r="255" spans="1:11">
      <c r="A255" s="205">
        <v>253</v>
      </c>
      <c r="B255" s="61">
        <v>2</v>
      </c>
      <c r="C255" s="62">
        <v>2</v>
      </c>
      <c r="D255" s="62">
        <v>1</v>
      </c>
      <c r="E255" s="62">
        <v>32</v>
      </c>
      <c r="F255" s="62"/>
      <c r="G255" s="48" t="s">
        <v>260</v>
      </c>
      <c r="H255" s="24" t="s">
        <v>1145</v>
      </c>
      <c r="I255" s="33"/>
      <c r="J255" s="167"/>
      <c r="K255" s="179"/>
    </row>
    <row r="256" spans="1:11">
      <c r="A256" s="205">
        <v>254</v>
      </c>
      <c r="B256" s="61">
        <v>2</v>
      </c>
      <c r="C256" s="62">
        <v>2</v>
      </c>
      <c r="D256" s="62">
        <v>1</v>
      </c>
      <c r="E256" s="62">
        <v>33</v>
      </c>
      <c r="F256" s="62"/>
      <c r="G256" s="48" t="s">
        <v>260</v>
      </c>
      <c r="H256" s="25" t="s">
        <v>1146</v>
      </c>
      <c r="I256" s="33"/>
      <c r="J256" s="168"/>
      <c r="K256" s="161"/>
    </row>
    <row r="257" spans="1:11">
      <c r="A257" s="205">
        <v>255</v>
      </c>
      <c r="B257" s="61">
        <v>2</v>
      </c>
      <c r="C257" s="62">
        <v>2</v>
      </c>
      <c r="D257" s="62">
        <v>1</v>
      </c>
      <c r="E257" s="62">
        <v>34</v>
      </c>
      <c r="F257" s="62"/>
      <c r="G257" s="48" t="s">
        <v>260</v>
      </c>
      <c r="H257" s="25" t="s">
        <v>1147</v>
      </c>
      <c r="I257" s="33"/>
      <c r="J257" s="168"/>
      <c r="K257" s="161"/>
    </row>
    <row r="258" spans="1:11">
      <c r="A258" s="205">
        <v>256</v>
      </c>
      <c r="B258" s="61">
        <v>2</v>
      </c>
      <c r="C258" s="62">
        <v>2</v>
      </c>
      <c r="D258" s="62">
        <v>1</v>
      </c>
      <c r="E258" s="62">
        <v>35</v>
      </c>
      <c r="F258" s="62"/>
      <c r="G258" s="48" t="s">
        <v>261</v>
      </c>
      <c r="H258" s="25" t="s">
        <v>1148</v>
      </c>
      <c r="I258" s="33"/>
      <c r="J258" s="168"/>
      <c r="K258" s="161"/>
    </row>
    <row r="259" spans="1:11">
      <c r="A259" s="205">
        <v>257</v>
      </c>
      <c r="B259" s="61">
        <v>2</v>
      </c>
      <c r="C259" s="62">
        <v>2</v>
      </c>
      <c r="D259" s="62">
        <v>1</v>
      </c>
      <c r="E259" s="62">
        <v>36</v>
      </c>
      <c r="F259" s="62"/>
      <c r="G259" s="48" t="s">
        <v>260</v>
      </c>
      <c r="H259" s="25" t="s">
        <v>1149</v>
      </c>
      <c r="I259" s="33"/>
      <c r="J259" s="168"/>
      <c r="K259" s="161"/>
    </row>
    <row r="260" spans="1:11">
      <c r="A260" s="205">
        <v>258</v>
      </c>
      <c r="B260" s="61">
        <v>2</v>
      </c>
      <c r="C260" s="62">
        <v>2</v>
      </c>
      <c r="D260" s="62">
        <v>1</v>
      </c>
      <c r="E260" s="62">
        <v>37</v>
      </c>
      <c r="F260" s="62"/>
      <c r="G260" s="48" t="s">
        <v>260</v>
      </c>
      <c r="H260" s="25" t="s">
        <v>1150</v>
      </c>
      <c r="I260" s="33"/>
      <c r="J260" s="168"/>
      <c r="K260" s="161"/>
    </row>
    <row r="261" spans="1:11">
      <c r="A261" s="205">
        <v>259</v>
      </c>
      <c r="B261" s="61">
        <v>2</v>
      </c>
      <c r="C261" s="62">
        <v>2</v>
      </c>
      <c r="D261" s="62">
        <v>1</v>
      </c>
      <c r="E261" s="62">
        <v>38</v>
      </c>
      <c r="F261" s="62"/>
      <c r="G261" s="48" t="s">
        <v>260</v>
      </c>
      <c r="H261" s="25" t="s">
        <v>1151</v>
      </c>
      <c r="I261" s="33"/>
      <c r="J261" s="168"/>
      <c r="K261" s="161"/>
    </row>
    <row r="262" spans="1:11">
      <c r="A262" s="205">
        <v>260</v>
      </c>
      <c r="B262" s="61">
        <v>2</v>
      </c>
      <c r="C262" s="62">
        <v>2</v>
      </c>
      <c r="D262" s="62">
        <v>1</v>
      </c>
      <c r="E262" s="62">
        <v>39</v>
      </c>
      <c r="F262" s="62"/>
      <c r="G262" s="48" t="s">
        <v>260</v>
      </c>
      <c r="H262" s="25" t="s">
        <v>1152</v>
      </c>
      <c r="I262" s="33"/>
      <c r="J262" s="168"/>
      <c r="K262" s="161"/>
    </row>
    <row r="263" spans="1:11" ht="28.5">
      <c r="A263" s="205">
        <v>261</v>
      </c>
      <c r="B263" s="61">
        <v>2</v>
      </c>
      <c r="C263" s="62">
        <v>2</v>
      </c>
      <c r="D263" s="62">
        <v>1</v>
      </c>
      <c r="E263" s="62">
        <v>40</v>
      </c>
      <c r="F263" s="62"/>
      <c r="G263" s="48" t="s">
        <v>260</v>
      </c>
      <c r="H263" s="25" t="s">
        <v>1153</v>
      </c>
      <c r="I263" s="33"/>
      <c r="J263" s="168"/>
      <c r="K263" s="161"/>
    </row>
    <row r="264" spans="1:11">
      <c r="A264" s="205">
        <v>262</v>
      </c>
      <c r="B264" s="61">
        <v>2</v>
      </c>
      <c r="C264" s="62">
        <v>2</v>
      </c>
      <c r="D264" s="62">
        <v>1</v>
      </c>
      <c r="E264" s="62">
        <v>41</v>
      </c>
      <c r="F264" s="62"/>
      <c r="G264" s="48" t="s">
        <v>260</v>
      </c>
      <c r="H264" s="25" t="s">
        <v>1154</v>
      </c>
      <c r="I264" s="33"/>
      <c r="J264" s="168"/>
      <c r="K264" s="161"/>
    </row>
    <row r="265" spans="1:11" ht="42.75">
      <c r="A265" s="205">
        <v>263</v>
      </c>
      <c r="B265" s="61">
        <v>2</v>
      </c>
      <c r="C265" s="62">
        <v>2</v>
      </c>
      <c r="D265" s="62">
        <v>1</v>
      </c>
      <c r="E265" s="62">
        <v>42</v>
      </c>
      <c r="F265" s="62"/>
      <c r="G265" s="51" t="s">
        <v>261</v>
      </c>
      <c r="H265" s="52" t="s">
        <v>1155</v>
      </c>
      <c r="I265" s="53"/>
      <c r="J265" s="259"/>
      <c r="K265" s="154"/>
    </row>
    <row r="266" spans="1:11" ht="28.5">
      <c r="A266" s="205">
        <v>264</v>
      </c>
      <c r="B266" s="61">
        <v>2</v>
      </c>
      <c r="C266" s="62">
        <v>2</v>
      </c>
      <c r="D266" s="62">
        <v>1</v>
      </c>
      <c r="E266" s="62">
        <v>43</v>
      </c>
      <c r="F266" s="62"/>
      <c r="G266" s="51" t="s">
        <v>261</v>
      </c>
      <c r="H266" s="52" t="s">
        <v>262</v>
      </c>
      <c r="I266" s="53"/>
      <c r="J266" s="259"/>
      <c r="K266" s="154"/>
    </row>
    <row r="267" spans="1:11">
      <c r="A267" s="205">
        <v>265</v>
      </c>
      <c r="B267" s="61">
        <v>2</v>
      </c>
      <c r="C267" s="62">
        <v>2</v>
      </c>
      <c r="D267" s="62">
        <v>1</v>
      </c>
      <c r="E267" s="62">
        <v>44</v>
      </c>
      <c r="F267" s="62"/>
      <c r="G267" s="48" t="s">
        <v>260</v>
      </c>
      <c r="H267" s="25" t="s">
        <v>1156</v>
      </c>
      <c r="I267" s="33"/>
      <c r="J267" s="168"/>
      <c r="K267" s="161"/>
    </row>
    <row r="268" spans="1:11">
      <c r="A268" s="205">
        <v>266</v>
      </c>
      <c r="B268" s="61">
        <v>2</v>
      </c>
      <c r="C268" s="62">
        <v>2</v>
      </c>
      <c r="D268" s="62">
        <v>1</v>
      </c>
      <c r="E268" s="62">
        <v>45</v>
      </c>
      <c r="F268" s="62"/>
      <c r="G268" s="48" t="s">
        <v>260</v>
      </c>
      <c r="H268" s="25" t="s">
        <v>1157</v>
      </c>
      <c r="I268" s="33"/>
      <c r="J268" s="168"/>
      <c r="K268" s="161"/>
    </row>
    <row r="269" spans="1:11">
      <c r="A269" s="205">
        <v>267</v>
      </c>
      <c r="B269" s="61">
        <v>2</v>
      </c>
      <c r="C269" s="62">
        <v>2</v>
      </c>
      <c r="D269" s="62">
        <v>1</v>
      </c>
      <c r="E269" s="62">
        <v>46</v>
      </c>
      <c r="F269" s="62"/>
      <c r="G269" s="48" t="s">
        <v>263</v>
      </c>
      <c r="H269" s="70" t="s">
        <v>1158</v>
      </c>
      <c r="I269" s="26"/>
      <c r="J269" s="267"/>
      <c r="K269" s="268"/>
    </row>
    <row r="270" spans="1:11" ht="28.5">
      <c r="A270" s="205">
        <v>268</v>
      </c>
      <c r="B270" s="61">
        <v>2</v>
      </c>
      <c r="C270" s="62">
        <v>2</v>
      </c>
      <c r="D270" s="62">
        <v>1</v>
      </c>
      <c r="E270" s="62">
        <v>47</v>
      </c>
      <c r="F270" s="62"/>
      <c r="G270" s="48" t="s">
        <v>263</v>
      </c>
      <c r="H270" s="25" t="s">
        <v>1159</v>
      </c>
      <c r="I270" s="26"/>
      <c r="J270" s="168"/>
      <c r="K270" s="161"/>
    </row>
    <row r="271" spans="1:11" s="28" customFormat="1" hidden="1">
      <c r="A271" s="205">
        <v>269</v>
      </c>
      <c r="B271" s="61">
        <v>2</v>
      </c>
      <c r="C271" s="62">
        <v>2</v>
      </c>
      <c r="D271" s="62">
        <v>1</v>
      </c>
      <c r="E271" s="62">
        <v>48</v>
      </c>
      <c r="F271" s="62"/>
      <c r="G271" s="48" t="s">
        <v>263</v>
      </c>
      <c r="H271" s="25" t="s">
        <v>1160</v>
      </c>
      <c r="I271" s="26" t="s">
        <v>926</v>
      </c>
      <c r="J271" s="27"/>
      <c r="K271" s="25"/>
    </row>
    <row r="272" spans="1:11">
      <c r="A272" s="205">
        <v>270</v>
      </c>
      <c r="B272" s="61">
        <v>2</v>
      </c>
      <c r="C272" s="62">
        <v>2</v>
      </c>
      <c r="D272" s="62">
        <v>1</v>
      </c>
      <c r="E272" s="62">
        <v>49</v>
      </c>
      <c r="F272" s="62"/>
      <c r="G272" s="48" t="s">
        <v>264</v>
      </c>
      <c r="H272" s="25" t="s">
        <v>1161</v>
      </c>
      <c r="I272" s="33"/>
      <c r="J272" s="168"/>
      <c r="K272" s="161"/>
    </row>
    <row r="273" spans="1:11">
      <c r="A273" s="205">
        <v>271</v>
      </c>
      <c r="B273" s="61">
        <v>2</v>
      </c>
      <c r="C273" s="62">
        <v>2</v>
      </c>
      <c r="D273" s="62">
        <v>1</v>
      </c>
      <c r="E273" s="62">
        <v>50</v>
      </c>
      <c r="F273" s="62"/>
      <c r="G273" s="48" t="s">
        <v>264</v>
      </c>
      <c r="H273" s="25" t="s">
        <v>1162</v>
      </c>
      <c r="I273" s="33"/>
      <c r="J273" s="168"/>
      <c r="K273" s="161"/>
    </row>
    <row r="274" spans="1:11">
      <c r="A274" s="205">
        <v>272</v>
      </c>
      <c r="B274" s="61">
        <v>2</v>
      </c>
      <c r="C274" s="62">
        <v>2</v>
      </c>
      <c r="D274" s="62">
        <v>1</v>
      </c>
      <c r="E274" s="62">
        <v>51</v>
      </c>
      <c r="F274" s="62"/>
      <c r="G274" s="48" t="s">
        <v>264</v>
      </c>
      <c r="H274" s="25" t="s">
        <v>1163</v>
      </c>
      <c r="I274" s="33"/>
      <c r="J274" s="168"/>
      <c r="K274" s="161"/>
    </row>
    <row r="275" spans="1:11">
      <c r="A275" s="205">
        <v>273</v>
      </c>
      <c r="B275" s="61">
        <v>2</v>
      </c>
      <c r="C275" s="62">
        <v>2</v>
      </c>
      <c r="D275" s="62">
        <v>1</v>
      </c>
      <c r="E275" s="62">
        <v>52</v>
      </c>
      <c r="F275" s="62"/>
      <c r="G275" s="51" t="s">
        <v>264</v>
      </c>
      <c r="H275" s="52" t="s">
        <v>1164</v>
      </c>
      <c r="I275" s="53"/>
      <c r="J275" s="259"/>
      <c r="K275" s="154"/>
    </row>
    <row r="276" spans="1:11">
      <c r="A276" s="205">
        <v>274</v>
      </c>
      <c r="B276" s="61">
        <v>2</v>
      </c>
      <c r="C276" s="62">
        <v>2</v>
      </c>
      <c r="D276" s="62">
        <v>1</v>
      </c>
      <c r="E276" s="62">
        <v>53</v>
      </c>
      <c r="F276" s="62"/>
      <c r="G276" s="48" t="s">
        <v>264</v>
      </c>
      <c r="H276" s="25" t="s">
        <v>1165</v>
      </c>
      <c r="I276" s="33"/>
      <c r="J276" s="168"/>
      <c r="K276" s="161"/>
    </row>
    <row r="277" spans="1:11">
      <c r="A277" s="205">
        <v>275</v>
      </c>
      <c r="B277" s="61">
        <v>2</v>
      </c>
      <c r="C277" s="62">
        <v>2</v>
      </c>
      <c r="D277" s="62">
        <v>1</v>
      </c>
      <c r="E277" s="62">
        <v>54</v>
      </c>
      <c r="F277" s="62"/>
      <c r="G277" s="48" t="s">
        <v>264</v>
      </c>
      <c r="H277" s="25" t="s">
        <v>1166</v>
      </c>
      <c r="I277" s="33"/>
      <c r="J277" s="168"/>
      <c r="K277" s="161"/>
    </row>
    <row r="278" spans="1:11">
      <c r="A278" s="205">
        <v>276</v>
      </c>
      <c r="B278" s="61">
        <v>2</v>
      </c>
      <c r="C278" s="62">
        <v>2</v>
      </c>
      <c r="D278" s="62">
        <v>1</v>
      </c>
      <c r="E278" s="62">
        <v>55</v>
      </c>
      <c r="F278" s="62"/>
      <c r="G278" s="48" t="s">
        <v>264</v>
      </c>
      <c r="H278" s="25" t="s">
        <v>1167</v>
      </c>
      <c r="I278" s="33"/>
      <c r="J278" s="168"/>
      <c r="K278" s="161"/>
    </row>
    <row r="279" spans="1:11">
      <c r="A279" s="205">
        <v>277</v>
      </c>
      <c r="B279" s="61">
        <v>2</v>
      </c>
      <c r="C279" s="62">
        <v>2</v>
      </c>
      <c r="D279" s="62">
        <v>1</v>
      </c>
      <c r="E279" s="62">
        <v>56</v>
      </c>
      <c r="F279" s="62"/>
      <c r="G279" s="48" t="s">
        <v>264</v>
      </c>
      <c r="H279" s="25" t="s">
        <v>1168</v>
      </c>
      <c r="I279" s="33"/>
      <c r="J279" s="168"/>
      <c r="K279" s="161"/>
    </row>
    <row r="280" spans="1:11">
      <c r="A280" s="205">
        <v>278</v>
      </c>
      <c r="B280" s="61">
        <v>2</v>
      </c>
      <c r="C280" s="62">
        <v>2</v>
      </c>
      <c r="D280" s="62">
        <v>1</v>
      </c>
      <c r="E280" s="62">
        <v>57</v>
      </c>
      <c r="F280" s="62"/>
      <c r="G280" s="48" t="s">
        <v>264</v>
      </c>
      <c r="H280" s="25" t="s">
        <v>1169</v>
      </c>
      <c r="I280" s="33"/>
      <c r="J280" s="168"/>
      <c r="K280" s="161"/>
    </row>
    <row r="281" spans="1:11" ht="28.5">
      <c r="A281" s="205">
        <v>279</v>
      </c>
      <c r="B281" s="61">
        <v>2</v>
      </c>
      <c r="C281" s="62">
        <v>2</v>
      </c>
      <c r="D281" s="62">
        <v>1</v>
      </c>
      <c r="E281" s="62">
        <v>58</v>
      </c>
      <c r="F281" s="62"/>
      <c r="G281" s="48" t="s">
        <v>264</v>
      </c>
      <c r="H281" s="25" t="s">
        <v>1170</v>
      </c>
      <c r="I281" s="33"/>
      <c r="J281" s="168"/>
      <c r="K281" s="161"/>
    </row>
    <row r="282" spans="1:11">
      <c r="A282" s="205">
        <v>280</v>
      </c>
      <c r="B282" s="61">
        <v>2</v>
      </c>
      <c r="C282" s="62">
        <v>2</v>
      </c>
      <c r="D282" s="62">
        <v>1</v>
      </c>
      <c r="E282" s="62">
        <v>59</v>
      </c>
      <c r="F282" s="62"/>
      <c r="G282" s="48" t="s">
        <v>264</v>
      </c>
      <c r="H282" s="25" t="s">
        <v>1171</v>
      </c>
      <c r="I282" s="33"/>
      <c r="J282" s="168"/>
      <c r="K282" s="161"/>
    </row>
    <row r="283" spans="1:11">
      <c r="A283" s="205">
        <v>281</v>
      </c>
      <c r="B283" s="61">
        <v>2</v>
      </c>
      <c r="C283" s="62">
        <v>2</v>
      </c>
      <c r="D283" s="62">
        <v>1</v>
      </c>
      <c r="E283" s="62">
        <v>60</v>
      </c>
      <c r="F283" s="62"/>
      <c r="G283" s="48" t="s">
        <v>264</v>
      </c>
      <c r="H283" s="25" t="s">
        <v>1172</v>
      </c>
      <c r="I283" s="33"/>
      <c r="J283" s="168"/>
      <c r="K283" s="161"/>
    </row>
    <row r="284" spans="1:11">
      <c r="A284" s="205">
        <v>282</v>
      </c>
      <c r="B284" s="61">
        <v>2</v>
      </c>
      <c r="C284" s="62">
        <v>2</v>
      </c>
      <c r="D284" s="62">
        <v>1</v>
      </c>
      <c r="E284" s="62">
        <v>61</v>
      </c>
      <c r="F284" s="62"/>
      <c r="G284" s="48" t="s">
        <v>264</v>
      </c>
      <c r="H284" s="25" t="s">
        <v>1173</v>
      </c>
      <c r="I284" s="33"/>
      <c r="J284" s="168"/>
      <c r="K284" s="161"/>
    </row>
    <row r="285" spans="1:11">
      <c r="A285" s="205">
        <v>283</v>
      </c>
      <c r="B285" s="61">
        <v>2</v>
      </c>
      <c r="C285" s="62">
        <v>2</v>
      </c>
      <c r="D285" s="62">
        <v>1</v>
      </c>
      <c r="E285" s="62">
        <v>62</v>
      </c>
      <c r="F285" s="62"/>
      <c r="G285" s="48" t="s">
        <v>265</v>
      </c>
      <c r="H285" s="49" t="s">
        <v>1174</v>
      </c>
      <c r="I285" s="33"/>
      <c r="J285" s="257"/>
      <c r="K285" s="258"/>
    </row>
    <row r="286" spans="1:11">
      <c r="A286" s="205">
        <v>284</v>
      </c>
      <c r="B286" s="61">
        <v>2</v>
      </c>
      <c r="C286" s="62">
        <v>2</v>
      </c>
      <c r="D286" s="62">
        <v>1</v>
      </c>
      <c r="E286" s="62">
        <v>63</v>
      </c>
      <c r="F286" s="62"/>
      <c r="G286" s="48" t="s">
        <v>265</v>
      </c>
      <c r="H286" s="49" t="s">
        <v>1175</v>
      </c>
      <c r="I286" s="33"/>
      <c r="J286" s="257"/>
      <c r="K286" s="258"/>
    </row>
    <row r="287" spans="1:11" s="224" customFormat="1">
      <c r="A287" s="205">
        <v>285</v>
      </c>
      <c r="B287" s="45">
        <v>2</v>
      </c>
      <c r="C287" s="46">
        <v>2</v>
      </c>
      <c r="D287" s="46">
        <v>2</v>
      </c>
      <c r="E287" s="46"/>
      <c r="F287" s="46"/>
      <c r="G287" s="350" t="s">
        <v>54</v>
      </c>
      <c r="H287" s="351"/>
      <c r="I287" s="31"/>
      <c r="J287" s="255" t="s">
        <v>4955</v>
      </c>
      <c r="K287" s="256"/>
    </row>
    <row r="288" spans="1:11" ht="28.5">
      <c r="A288" s="205">
        <v>286</v>
      </c>
      <c r="B288" s="61">
        <v>2</v>
      </c>
      <c r="C288" s="62">
        <v>2</v>
      </c>
      <c r="D288" s="62">
        <v>2</v>
      </c>
      <c r="E288" s="62">
        <v>1</v>
      </c>
      <c r="F288" s="62"/>
      <c r="G288" s="48" t="s">
        <v>266</v>
      </c>
      <c r="H288" s="25" t="s">
        <v>1176</v>
      </c>
      <c r="I288" s="33"/>
      <c r="J288" s="168"/>
      <c r="K288" s="161"/>
    </row>
    <row r="289" spans="1:11" ht="28.5">
      <c r="A289" s="205">
        <v>287</v>
      </c>
      <c r="B289" s="61">
        <v>2</v>
      </c>
      <c r="C289" s="62">
        <v>2</v>
      </c>
      <c r="D289" s="62">
        <v>2</v>
      </c>
      <c r="E289" s="62">
        <v>2</v>
      </c>
      <c r="F289" s="62"/>
      <c r="G289" s="48" t="s">
        <v>266</v>
      </c>
      <c r="H289" s="25" t="s">
        <v>1177</v>
      </c>
      <c r="I289" s="33"/>
      <c r="J289" s="168"/>
      <c r="K289" s="161"/>
    </row>
    <row r="290" spans="1:11" ht="28.5">
      <c r="A290" s="205">
        <v>288</v>
      </c>
      <c r="B290" s="61">
        <v>2</v>
      </c>
      <c r="C290" s="62">
        <v>2</v>
      </c>
      <c r="D290" s="62">
        <v>2</v>
      </c>
      <c r="E290" s="62">
        <v>3</v>
      </c>
      <c r="F290" s="62"/>
      <c r="G290" s="48" t="s">
        <v>266</v>
      </c>
      <c r="H290" s="25" t="s">
        <v>1178</v>
      </c>
      <c r="I290" s="33"/>
      <c r="J290" s="168"/>
      <c r="K290" s="161"/>
    </row>
    <row r="291" spans="1:11" ht="28.5">
      <c r="A291" s="205">
        <v>289</v>
      </c>
      <c r="B291" s="61">
        <v>2</v>
      </c>
      <c r="C291" s="62">
        <v>2</v>
      </c>
      <c r="D291" s="62">
        <v>2</v>
      </c>
      <c r="E291" s="62">
        <v>4</v>
      </c>
      <c r="F291" s="62"/>
      <c r="G291" s="48" t="s">
        <v>266</v>
      </c>
      <c r="H291" s="25" t="s">
        <v>1179</v>
      </c>
      <c r="I291" s="33"/>
      <c r="J291" s="168"/>
      <c r="K291" s="161"/>
    </row>
    <row r="292" spans="1:11" ht="28.5">
      <c r="A292" s="205">
        <v>290</v>
      </c>
      <c r="B292" s="61">
        <v>2</v>
      </c>
      <c r="C292" s="62">
        <v>2</v>
      </c>
      <c r="D292" s="62">
        <v>2</v>
      </c>
      <c r="E292" s="62">
        <v>5</v>
      </c>
      <c r="F292" s="62"/>
      <c r="G292" s="48" t="s">
        <v>266</v>
      </c>
      <c r="H292" s="25" t="s">
        <v>1180</v>
      </c>
      <c r="I292" s="33"/>
      <c r="J292" s="168"/>
      <c r="K292" s="161"/>
    </row>
    <row r="293" spans="1:11">
      <c r="A293" s="205">
        <v>291</v>
      </c>
      <c r="B293" s="61">
        <v>2</v>
      </c>
      <c r="C293" s="62">
        <v>2</v>
      </c>
      <c r="D293" s="62">
        <v>2</v>
      </c>
      <c r="E293" s="62">
        <v>6</v>
      </c>
      <c r="F293" s="62"/>
      <c r="G293" s="48" t="s">
        <v>266</v>
      </c>
      <c r="H293" s="25" t="s">
        <v>1181</v>
      </c>
      <c r="I293" s="33"/>
      <c r="J293" s="168"/>
      <c r="K293" s="161"/>
    </row>
    <row r="294" spans="1:11">
      <c r="A294" s="205">
        <v>292</v>
      </c>
      <c r="B294" s="61">
        <v>2</v>
      </c>
      <c r="C294" s="62">
        <v>2</v>
      </c>
      <c r="D294" s="62">
        <v>2</v>
      </c>
      <c r="E294" s="62">
        <v>7</v>
      </c>
      <c r="F294" s="62"/>
      <c r="G294" s="48" t="s">
        <v>266</v>
      </c>
      <c r="H294" s="25" t="s">
        <v>1182</v>
      </c>
      <c r="I294" s="33"/>
      <c r="J294" s="168"/>
      <c r="K294" s="161"/>
    </row>
    <row r="295" spans="1:11">
      <c r="A295" s="205">
        <v>293</v>
      </c>
      <c r="B295" s="61">
        <v>2</v>
      </c>
      <c r="C295" s="62">
        <v>2</v>
      </c>
      <c r="D295" s="62">
        <v>2</v>
      </c>
      <c r="E295" s="62">
        <v>8</v>
      </c>
      <c r="F295" s="62"/>
      <c r="G295" s="48" t="s">
        <v>266</v>
      </c>
      <c r="H295" s="25" t="s">
        <v>1183</v>
      </c>
      <c r="I295" s="33"/>
      <c r="J295" s="168"/>
      <c r="K295" s="161"/>
    </row>
    <row r="296" spans="1:11">
      <c r="A296" s="205">
        <v>294</v>
      </c>
      <c r="B296" s="61">
        <v>2</v>
      </c>
      <c r="C296" s="62">
        <v>2</v>
      </c>
      <c r="D296" s="62">
        <v>2</v>
      </c>
      <c r="E296" s="62">
        <v>9</v>
      </c>
      <c r="F296" s="62"/>
      <c r="G296" s="48" t="s">
        <v>266</v>
      </c>
      <c r="H296" s="25" t="s">
        <v>1184</v>
      </c>
      <c r="I296" s="33"/>
      <c r="J296" s="168"/>
      <c r="K296" s="161"/>
    </row>
    <row r="297" spans="1:11" ht="28.5">
      <c r="A297" s="205">
        <v>295</v>
      </c>
      <c r="B297" s="61">
        <v>2</v>
      </c>
      <c r="C297" s="62">
        <v>2</v>
      </c>
      <c r="D297" s="62">
        <v>2</v>
      </c>
      <c r="E297" s="62">
        <v>10</v>
      </c>
      <c r="F297" s="62"/>
      <c r="G297" s="48" t="s">
        <v>266</v>
      </c>
      <c r="H297" s="25" t="s">
        <v>267</v>
      </c>
      <c r="I297" s="33"/>
      <c r="J297" s="168"/>
      <c r="K297" s="161"/>
    </row>
    <row r="298" spans="1:11" ht="28.5">
      <c r="A298" s="205">
        <v>296</v>
      </c>
      <c r="B298" s="61">
        <v>2</v>
      </c>
      <c r="C298" s="62">
        <v>2</v>
      </c>
      <c r="D298" s="62">
        <v>2</v>
      </c>
      <c r="E298" s="62">
        <v>11</v>
      </c>
      <c r="F298" s="62"/>
      <c r="G298" s="68" t="s">
        <v>266</v>
      </c>
      <c r="H298" s="69" t="s">
        <v>1185</v>
      </c>
      <c r="I298" s="33"/>
      <c r="J298" s="168"/>
      <c r="K298" s="138"/>
    </row>
    <row r="299" spans="1:11" ht="28.5">
      <c r="A299" s="205">
        <v>297</v>
      </c>
      <c r="B299" s="61">
        <v>2</v>
      </c>
      <c r="C299" s="62">
        <v>2</v>
      </c>
      <c r="D299" s="62">
        <v>2</v>
      </c>
      <c r="E299" s="62">
        <v>12</v>
      </c>
      <c r="F299" s="62"/>
      <c r="G299" s="68" t="s">
        <v>266</v>
      </c>
      <c r="H299" s="69" t="s">
        <v>1186</v>
      </c>
      <c r="I299" s="33"/>
      <c r="J299" s="168"/>
      <c r="K299" s="138"/>
    </row>
    <row r="300" spans="1:11">
      <c r="A300" s="205">
        <v>298</v>
      </c>
      <c r="B300" s="61">
        <v>2</v>
      </c>
      <c r="C300" s="62">
        <v>2</v>
      </c>
      <c r="D300" s="62">
        <v>2</v>
      </c>
      <c r="E300" s="62">
        <v>13</v>
      </c>
      <c r="F300" s="62"/>
      <c r="G300" s="48" t="s">
        <v>266</v>
      </c>
      <c r="H300" s="25" t="s">
        <v>1187</v>
      </c>
      <c r="I300" s="33"/>
      <c r="J300" s="168"/>
      <c r="K300" s="161"/>
    </row>
    <row r="301" spans="1:11">
      <c r="A301" s="205">
        <v>299</v>
      </c>
      <c r="B301" s="61">
        <v>2</v>
      </c>
      <c r="C301" s="62">
        <v>2</v>
      </c>
      <c r="D301" s="62">
        <v>2</v>
      </c>
      <c r="E301" s="62">
        <v>14</v>
      </c>
      <c r="F301" s="62"/>
      <c r="G301" s="48" t="s">
        <v>266</v>
      </c>
      <c r="H301" s="25" t="s">
        <v>1188</v>
      </c>
      <c r="I301" s="33"/>
      <c r="J301" s="168"/>
      <c r="K301" s="161"/>
    </row>
    <row r="302" spans="1:11">
      <c r="A302" s="205">
        <v>300</v>
      </c>
      <c r="B302" s="61">
        <v>2</v>
      </c>
      <c r="C302" s="62">
        <v>2</v>
      </c>
      <c r="D302" s="62">
        <v>2</v>
      </c>
      <c r="E302" s="62">
        <v>15</v>
      </c>
      <c r="F302" s="62"/>
      <c r="G302" s="48" t="s">
        <v>266</v>
      </c>
      <c r="H302" s="25" t="s">
        <v>1189</v>
      </c>
      <c r="I302" s="33"/>
      <c r="J302" s="168"/>
      <c r="K302" s="161"/>
    </row>
    <row r="303" spans="1:11">
      <c r="A303" s="205">
        <v>301</v>
      </c>
      <c r="B303" s="61">
        <v>2</v>
      </c>
      <c r="C303" s="62">
        <v>2</v>
      </c>
      <c r="D303" s="62">
        <v>2</v>
      </c>
      <c r="E303" s="62">
        <v>16</v>
      </c>
      <c r="F303" s="62"/>
      <c r="G303" s="48" t="s">
        <v>266</v>
      </c>
      <c r="H303" s="49" t="s">
        <v>1190</v>
      </c>
      <c r="I303" s="33"/>
      <c r="J303" s="257"/>
      <c r="K303" s="258"/>
    </row>
    <row r="304" spans="1:11">
      <c r="A304" s="205">
        <v>302</v>
      </c>
      <c r="B304" s="61">
        <v>2</v>
      </c>
      <c r="C304" s="62">
        <v>2</v>
      </c>
      <c r="D304" s="62">
        <v>2</v>
      </c>
      <c r="E304" s="62">
        <v>17</v>
      </c>
      <c r="F304" s="62"/>
      <c r="G304" s="48" t="s">
        <v>266</v>
      </c>
      <c r="H304" s="49" t="s">
        <v>1191</v>
      </c>
      <c r="I304" s="33"/>
      <c r="J304" s="257"/>
      <c r="K304" s="258"/>
    </row>
    <row r="305" spans="1:11">
      <c r="A305" s="205">
        <v>303</v>
      </c>
      <c r="B305" s="61">
        <v>2</v>
      </c>
      <c r="C305" s="62">
        <v>2</v>
      </c>
      <c r="D305" s="62">
        <v>2</v>
      </c>
      <c r="E305" s="62">
        <v>18</v>
      </c>
      <c r="F305" s="62"/>
      <c r="G305" s="48" t="s">
        <v>266</v>
      </c>
      <c r="H305" s="49" t="s">
        <v>1192</v>
      </c>
      <c r="I305" s="33"/>
      <c r="J305" s="257"/>
      <c r="K305" s="258"/>
    </row>
    <row r="306" spans="1:11">
      <c r="A306" s="205">
        <v>304</v>
      </c>
      <c r="B306" s="61">
        <v>2</v>
      </c>
      <c r="C306" s="62">
        <v>2</v>
      </c>
      <c r="D306" s="62">
        <v>2</v>
      </c>
      <c r="E306" s="62">
        <v>19</v>
      </c>
      <c r="F306" s="62"/>
      <c r="G306" s="48" t="s">
        <v>266</v>
      </c>
      <c r="H306" s="49" t="s">
        <v>1193</v>
      </c>
      <c r="I306" s="33"/>
      <c r="J306" s="257"/>
      <c r="K306" s="258"/>
    </row>
    <row r="307" spans="1:11">
      <c r="A307" s="205">
        <v>305</v>
      </c>
      <c r="B307" s="61">
        <v>2</v>
      </c>
      <c r="C307" s="62">
        <v>2</v>
      </c>
      <c r="D307" s="62">
        <v>2</v>
      </c>
      <c r="E307" s="62">
        <v>20</v>
      </c>
      <c r="F307" s="62"/>
      <c r="G307" s="48" t="s">
        <v>266</v>
      </c>
      <c r="H307" s="49" t="s">
        <v>1194</v>
      </c>
      <c r="I307" s="33"/>
      <c r="J307" s="257"/>
      <c r="K307" s="258"/>
    </row>
    <row r="308" spans="1:11">
      <c r="A308" s="205">
        <v>306</v>
      </c>
      <c r="B308" s="61">
        <v>2</v>
      </c>
      <c r="C308" s="62">
        <v>2</v>
      </c>
      <c r="D308" s="62">
        <v>2</v>
      </c>
      <c r="E308" s="62">
        <v>21</v>
      </c>
      <c r="F308" s="62"/>
      <c r="G308" s="48" t="s">
        <v>266</v>
      </c>
      <c r="H308" s="49" t="s">
        <v>1195</v>
      </c>
      <c r="I308" s="33"/>
      <c r="J308" s="257"/>
      <c r="K308" s="258"/>
    </row>
    <row r="309" spans="1:11">
      <c r="A309" s="205">
        <v>307</v>
      </c>
      <c r="B309" s="61">
        <v>2</v>
      </c>
      <c r="C309" s="62">
        <v>2</v>
      </c>
      <c r="D309" s="62">
        <v>2</v>
      </c>
      <c r="E309" s="62">
        <v>22</v>
      </c>
      <c r="F309" s="62"/>
      <c r="G309" s="48" t="s">
        <v>268</v>
      </c>
      <c r="H309" s="49" t="s">
        <v>1196</v>
      </c>
      <c r="I309" s="33"/>
      <c r="J309" s="257"/>
      <c r="K309" s="258"/>
    </row>
    <row r="310" spans="1:11">
      <c r="A310" s="205">
        <v>308</v>
      </c>
      <c r="B310" s="61">
        <v>2</v>
      </c>
      <c r="C310" s="62">
        <v>2</v>
      </c>
      <c r="D310" s="62">
        <v>2</v>
      </c>
      <c r="E310" s="62">
        <v>23</v>
      </c>
      <c r="F310" s="62"/>
      <c r="G310" s="48" t="s">
        <v>268</v>
      </c>
      <c r="H310" s="49" t="s">
        <v>1197</v>
      </c>
      <c r="I310" s="33"/>
      <c r="J310" s="257"/>
      <c r="K310" s="258"/>
    </row>
    <row r="311" spans="1:11">
      <c r="A311" s="205">
        <v>309</v>
      </c>
      <c r="B311" s="61">
        <v>2</v>
      </c>
      <c r="C311" s="62">
        <v>2</v>
      </c>
      <c r="D311" s="62">
        <v>2</v>
      </c>
      <c r="E311" s="62">
        <v>24</v>
      </c>
      <c r="F311" s="62"/>
      <c r="G311" s="48" t="s">
        <v>268</v>
      </c>
      <c r="H311" s="49" t="s">
        <v>1198</v>
      </c>
      <c r="I311" s="33"/>
      <c r="J311" s="257"/>
      <c r="K311" s="258"/>
    </row>
    <row r="312" spans="1:11">
      <c r="A312" s="205">
        <v>310</v>
      </c>
      <c r="B312" s="61">
        <v>2</v>
      </c>
      <c r="C312" s="62">
        <v>2</v>
      </c>
      <c r="D312" s="62">
        <v>2</v>
      </c>
      <c r="E312" s="62">
        <v>25</v>
      </c>
      <c r="F312" s="62"/>
      <c r="G312" s="48" t="s">
        <v>266</v>
      </c>
      <c r="H312" s="25" t="s">
        <v>1199</v>
      </c>
      <c r="I312" s="33"/>
      <c r="J312" s="168"/>
      <c r="K312" s="161"/>
    </row>
    <row r="313" spans="1:11">
      <c r="A313" s="205">
        <v>311</v>
      </c>
      <c r="B313" s="61">
        <v>2</v>
      </c>
      <c r="C313" s="62">
        <v>2</v>
      </c>
      <c r="D313" s="62">
        <v>2</v>
      </c>
      <c r="E313" s="62">
        <v>26</v>
      </c>
      <c r="F313" s="62"/>
      <c r="G313" s="48" t="s">
        <v>266</v>
      </c>
      <c r="H313" s="25" t="s">
        <v>1200</v>
      </c>
      <c r="I313" s="33"/>
      <c r="J313" s="168"/>
      <c r="K313" s="161"/>
    </row>
    <row r="314" spans="1:11" s="223" customFormat="1">
      <c r="A314" s="205">
        <v>312</v>
      </c>
      <c r="B314" s="45">
        <v>2</v>
      </c>
      <c r="C314" s="46">
        <v>2</v>
      </c>
      <c r="D314" s="46">
        <v>3</v>
      </c>
      <c r="E314" s="46"/>
      <c r="F314" s="46"/>
      <c r="G314" s="350" t="s">
        <v>55</v>
      </c>
      <c r="H314" s="351"/>
      <c r="I314" s="31"/>
      <c r="J314" s="255" t="s">
        <v>4955</v>
      </c>
      <c r="K314" s="256"/>
    </row>
    <row r="315" spans="1:11" s="225" customFormat="1">
      <c r="A315" s="205">
        <v>313</v>
      </c>
      <c r="B315" s="72">
        <v>2</v>
      </c>
      <c r="C315" s="73">
        <v>2</v>
      </c>
      <c r="D315" s="73">
        <v>3</v>
      </c>
      <c r="E315" s="73">
        <v>1</v>
      </c>
      <c r="F315" s="73"/>
      <c r="G315" s="364" t="s">
        <v>55</v>
      </c>
      <c r="H315" s="365"/>
      <c r="I315" s="74"/>
      <c r="J315" s="269" t="s">
        <v>4955</v>
      </c>
      <c r="K315" s="270"/>
    </row>
    <row r="316" spans="1:11">
      <c r="A316" s="205">
        <v>314</v>
      </c>
      <c r="B316" s="61">
        <v>2</v>
      </c>
      <c r="C316" s="62">
        <v>2</v>
      </c>
      <c r="D316" s="62">
        <v>3</v>
      </c>
      <c r="E316" s="62">
        <v>1</v>
      </c>
      <c r="F316" s="62">
        <v>1</v>
      </c>
      <c r="G316" s="48" t="s">
        <v>269</v>
      </c>
      <c r="H316" s="24" t="s">
        <v>1201</v>
      </c>
      <c r="I316" s="33"/>
      <c r="J316" s="167"/>
      <c r="K316" s="179"/>
    </row>
    <row r="317" spans="1:11">
      <c r="A317" s="205">
        <v>315</v>
      </c>
      <c r="B317" s="61">
        <v>2</v>
      </c>
      <c r="C317" s="62">
        <v>2</v>
      </c>
      <c r="D317" s="62">
        <v>3</v>
      </c>
      <c r="E317" s="62">
        <v>1</v>
      </c>
      <c r="F317" s="62">
        <v>2</v>
      </c>
      <c r="G317" s="48" t="s">
        <v>269</v>
      </c>
      <c r="H317" s="25" t="s">
        <v>1202</v>
      </c>
      <c r="I317" s="33"/>
      <c r="J317" s="168"/>
      <c r="K317" s="161"/>
    </row>
    <row r="318" spans="1:11" ht="42.75">
      <c r="A318" s="205">
        <v>316</v>
      </c>
      <c r="B318" s="61">
        <v>2</v>
      </c>
      <c r="C318" s="62">
        <v>2</v>
      </c>
      <c r="D318" s="62">
        <v>3</v>
      </c>
      <c r="E318" s="62">
        <v>1</v>
      </c>
      <c r="F318" s="62">
        <v>3</v>
      </c>
      <c r="G318" s="48" t="s">
        <v>269</v>
      </c>
      <c r="H318" s="25" t="s">
        <v>1203</v>
      </c>
      <c r="I318" s="33"/>
      <c r="J318" s="168"/>
      <c r="K318" s="161"/>
    </row>
    <row r="319" spans="1:11" ht="28.5">
      <c r="A319" s="205">
        <v>317</v>
      </c>
      <c r="B319" s="61">
        <v>2</v>
      </c>
      <c r="C319" s="62">
        <v>2</v>
      </c>
      <c r="D319" s="62">
        <v>3</v>
      </c>
      <c r="E319" s="62">
        <v>1</v>
      </c>
      <c r="F319" s="62">
        <v>4</v>
      </c>
      <c r="G319" s="48" t="s">
        <v>269</v>
      </c>
      <c r="H319" s="25" t="s">
        <v>1204</v>
      </c>
      <c r="I319" s="33"/>
      <c r="J319" s="168"/>
      <c r="K319" s="161"/>
    </row>
    <row r="320" spans="1:11" ht="42.75">
      <c r="A320" s="205">
        <v>318</v>
      </c>
      <c r="B320" s="61">
        <v>2</v>
      </c>
      <c r="C320" s="62">
        <v>2</v>
      </c>
      <c r="D320" s="62">
        <v>3</v>
      </c>
      <c r="E320" s="62">
        <v>1</v>
      </c>
      <c r="F320" s="62">
        <v>5</v>
      </c>
      <c r="G320" s="48" t="s">
        <v>269</v>
      </c>
      <c r="H320" s="25" t="s">
        <v>1205</v>
      </c>
      <c r="I320" s="33"/>
      <c r="J320" s="168"/>
      <c r="K320" s="161"/>
    </row>
    <row r="321" spans="1:11" ht="28.5">
      <c r="A321" s="205">
        <v>319</v>
      </c>
      <c r="B321" s="61">
        <v>2</v>
      </c>
      <c r="C321" s="62">
        <v>2</v>
      </c>
      <c r="D321" s="62">
        <v>3</v>
      </c>
      <c r="E321" s="62">
        <v>1</v>
      </c>
      <c r="F321" s="62">
        <v>6</v>
      </c>
      <c r="G321" s="48" t="s">
        <v>269</v>
      </c>
      <c r="H321" s="25" t="s">
        <v>1206</v>
      </c>
      <c r="I321" s="33"/>
      <c r="J321" s="168"/>
      <c r="K321" s="161"/>
    </row>
    <row r="322" spans="1:11">
      <c r="A322" s="205">
        <v>320</v>
      </c>
      <c r="B322" s="61">
        <v>2</v>
      </c>
      <c r="C322" s="62">
        <v>2</v>
      </c>
      <c r="D322" s="62">
        <v>3</v>
      </c>
      <c r="E322" s="62">
        <v>1</v>
      </c>
      <c r="F322" s="62">
        <v>7</v>
      </c>
      <c r="G322" s="48" t="s">
        <v>269</v>
      </c>
      <c r="H322" s="25" t="s">
        <v>1207</v>
      </c>
      <c r="I322" s="33"/>
      <c r="J322" s="168"/>
      <c r="K322" s="161"/>
    </row>
    <row r="323" spans="1:11">
      <c r="A323" s="205">
        <v>321</v>
      </c>
      <c r="B323" s="61">
        <v>2</v>
      </c>
      <c r="C323" s="62">
        <v>2</v>
      </c>
      <c r="D323" s="62">
        <v>3</v>
      </c>
      <c r="E323" s="62">
        <v>1</v>
      </c>
      <c r="F323" s="62">
        <v>8</v>
      </c>
      <c r="G323" s="48" t="s">
        <v>269</v>
      </c>
      <c r="H323" s="25" t="s">
        <v>1208</v>
      </c>
      <c r="I323" s="33"/>
      <c r="J323" s="168"/>
      <c r="K323" s="161"/>
    </row>
    <row r="324" spans="1:11" ht="28.5">
      <c r="A324" s="205">
        <v>322</v>
      </c>
      <c r="B324" s="61">
        <v>2</v>
      </c>
      <c r="C324" s="62">
        <v>2</v>
      </c>
      <c r="D324" s="62">
        <v>3</v>
      </c>
      <c r="E324" s="62">
        <v>1</v>
      </c>
      <c r="F324" s="62">
        <v>9</v>
      </c>
      <c r="G324" s="48" t="s">
        <v>269</v>
      </c>
      <c r="H324" s="25" t="s">
        <v>1126</v>
      </c>
      <c r="I324" s="33"/>
      <c r="J324" s="168"/>
      <c r="K324" s="161"/>
    </row>
    <row r="325" spans="1:11" ht="28.5">
      <c r="A325" s="205">
        <v>323</v>
      </c>
      <c r="B325" s="61">
        <v>2</v>
      </c>
      <c r="C325" s="62">
        <v>2</v>
      </c>
      <c r="D325" s="62">
        <v>3</v>
      </c>
      <c r="E325" s="62">
        <v>1</v>
      </c>
      <c r="F325" s="62">
        <v>10</v>
      </c>
      <c r="G325" s="48" t="s">
        <v>269</v>
      </c>
      <c r="H325" s="25" t="s">
        <v>1209</v>
      </c>
      <c r="I325" s="33"/>
      <c r="J325" s="168"/>
      <c r="K325" s="161"/>
    </row>
    <row r="326" spans="1:11">
      <c r="A326" s="205">
        <v>324</v>
      </c>
      <c r="B326" s="61">
        <v>2</v>
      </c>
      <c r="C326" s="62">
        <v>2</v>
      </c>
      <c r="D326" s="62">
        <v>3</v>
      </c>
      <c r="E326" s="62">
        <v>1</v>
      </c>
      <c r="F326" s="62">
        <v>11</v>
      </c>
      <c r="G326" s="48" t="s">
        <v>269</v>
      </c>
      <c r="H326" s="25" t="s">
        <v>1210</v>
      </c>
      <c r="I326" s="33"/>
      <c r="J326" s="168"/>
      <c r="K326" s="161"/>
    </row>
    <row r="327" spans="1:11">
      <c r="A327" s="205">
        <v>325</v>
      </c>
      <c r="B327" s="61">
        <v>2</v>
      </c>
      <c r="C327" s="62">
        <v>2</v>
      </c>
      <c r="D327" s="62">
        <v>3</v>
      </c>
      <c r="E327" s="62">
        <v>1</v>
      </c>
      <c r="F327" s="62">
        <v>12</v>
      </c>
      <c r="G327" s="48" t="s">
        <v>269</v>
      </c>
      <c r="H327" s="25" t="s">
        <v>1211</v>
      </c>
      <c r="I327" s="33"/>
      <c r="J327" s="168"/>
      <c r="K327" s="161"/>
    </row>
    <row r="328" spans="1:11">
      <c r="A328" s="205">
        <v>326</v>
      </c>
      <c r="B328" s="61">
        <v>2</v>
      </c>
      <c r="C328" s="62">
        <v>2</v>
      </c>
      <c r="D328" s="62">
        <v>3</v>
      </c>
      <c r="E328" s="62">
        <v>1</v>
      </c>
      <c r="F328" s="62">
        <v>13</v>
      </c>
      <c r="G328" s="48" t="s">
        <v>269</v>
      </c>
      <c r="H328" s="25" t="s">
        <v>1212</v>
      </c>
      <c r="I328" s="33"/>
      <c r="J328" s="168"/>
      <c r="K328" s="161"/>
    </row>
    <row r="329" spans="1:11">
      <c r="A329" s="205">
        <v>327</v>
      </c>
      <c r="B329" s="61">
        <v>2</v>
      </c>
      <c r="C329" s="62">
        <v>2</v>
      </c>
      <c r="D329" s="62">
        <v>3</v>
      </c>
      <c r="E329" s="62">
        <v>1</v>
      </c>
      <c r="F329" s="62">
        <v>14</v>
      </c>
      <c r="G329" s="48" t="s">
        <v>269</v>
      </c>
      <c r="H329" s="25" t="s">
        <v>1213</v>
      </c>
      <c r="I329" s="33"/>
      <c r="J329" s="168"/>
      <c r="K329" s="161"/>
    </row>
    <row r="330" spans="1:11">
      <c r="A330" s="205">
        <v>328</v>
      </c>
      <c r="B330" s="61">
        <v>2</v>
      </c>
      <c r="C330" s="62">
        <v>2</v>
      </c>
      <c r="D330" s="62">
        <v>3</v>
      </c>
      <c r="E330" s="62">
        <v>1</v>
      </c>
      <c r="F330" s="62">
        <v>15</v>
      </c>
      <c r="G330" s="48" t="s">
        <v>269</v>
      </c>
      <c r="H330" s="25" t="s">
        <v>1214</v>
      </c>
      <c r="I330" s="33"/>
      <c r="J330" s="168"/>
      <c r="K330" s="161"/>
    </row>
    <row r="331" spans="1:11">
      <c r="A331" s="205">
        <v>329</v>
      </c>
      <c r="B331" s="61">
        <v>2</v>
      </c>
      <c r="C331" s="62">
        <v>2</v>
      </c>
      <c r="D331" s="62">
        <v>3</v>
      </c>
      <c r="E331" s="62">
        <v>1</v>
      </c>
      <c r="F331" s="62">
        <v>16</v>
      </c>
      <c r="G331" s="48" t="s">
        <v>269</v>
      </c>
      <c r="H331" s="25" t="s">
        <v>1130</v>
      </c>
      <c r="I331" s="33"/>
      <c r="J331" s="168"/>
      <c r="K331" s="161"/>
    </row>
    <row r="332" spans="1:11">
      <c r="A332" s="205">
        <v>330</v>
      </c>
      <c r="B332" s="61">
        <v>2</v>
      </c>
      <c r="C332" s="62">
        <v>2</v>
      </c>
      <c r="D332" s="62">
        <v>3</v>
      </c>
      <c r="E332" s="62">
        <v>1</v>
      </c>
      <c r="F332" s="62">
        <v>17</v>
      </c>
      <c r="G332" s="48" t="s">
        <v>269</v>
      </c>
      <c r="H332" s="25" t="s">
        <v>1131</v>
      </c>
      <c r="I332" s="33"/>
      <c r="J332" s="168"/>
      <c r="K332" s="161"/>
    </row>
    <row r="333" spans="1:11">
      <c r="A333" s="205">
        <v>331</v>
      </c>
      <c r="B333" s="61">
        <v>2</v>
      </c>
      <c r="C333" s="62">
        <v>2</v>
      </c>
      <c r="D333" s="62">
        <v>3</v>
      </c>
      <c r="E333" s="62">
        <v>1</v>
      </c>
      <c r="F333" s="62">
        <v>18</v>
      </c>
      <c r="G333" s="48" t="s">
        <v>269</v>
      </c>
      <c r="H333" s="25" t="s">
        <v>1215</v>
      </c>
      <c r="I333" s="33"/>
      <c r="J333" s="168"/>
      <c r="K333" s="161"/>
    </row>
    <row r="334" spans="1:11">
      <c r="A334" s="205">
        <v>332</v>
      </c>
      <c r="B334" s="61">
        <v>2</v>
      </c>
      <c r="C334" s="62">
        <v>2</v>
      </c>
      <c r="D334" s="62">
        <v>3</v>
      </c>
      <c r="E334" s="62">
        <v>1</v>
      </c>
      <c r="F334" s="62">
        <v>19</v>
      </c>
      <c r="G334" s="48" t="s">
        <v>269</v>
      </c>
      <c r="H334" s="25" t="s">
        <v>1216</v>
      </c>
      <c r="I334" s="33"/>
      <c r="J334" s="168"/>
      <c r="K334" s="161"/>
    </row>
    <row r="335" spans="1:11">
      <c r="A335" s="205">
        <v>333</v>
      </c>
      <c r="B335" s="61">
        <v>2</v>
      </c>
      <c r="C335" s="62">
        <v>2</v>
      </c>
      <c r="D335" s="62">
        <v>3</v>
      </c>
      <c r="E335" s="62">
        <v>1</v>
      </c>
      <c r="F335" s="62">
        <v>20</v>
      </c>
      <c r="G335" s="48" t="s">
        <v>269</v>
      </c>
      <c r="H335" s="25" t="s">
        <v>1134</v>
      </c>
      <c r="I335" s="33"/>
      <c r="J335" s="168"/>
      <c r="K335" s="161"/>
    </row>
    <row r="336" spans="1:11">
      <c r="A336" s="205">
        <v>334</v>
      </c>
      <c r="B336" s="61">
        <v>2</v>
      </c>
      <c r="C336" s="62">
        <v>2</v>
      </c>
      <c r="D336" s="62">
        <v>3</v>
      </c>
      <c r="E336" s="62">
        <v>1</v>
      </c>
      <c r="F336" s="62">
        <v>21</v>
      </c>
      <c r="G336" s="48" t="s">
        <v>269</v>
      </c>
      <c r="H336" s="25" t="s">
        <v>1217</v>
      </c>
      <c r="I336" s="33"/>
      <c r="J336" s="168"/>
      <c r="K336" s="161"/>
    </row>
    <row r="337" spans="1:11" ht="42.75">
      <c r="A337" s="205">
        <v>335</v>
      </c>
      <c r="B337" s="61">
        <v>2</v>
      </c>
      <c r="C337" s="62">
        <v>2</v>
      </c>
      <c r="D337" s="62">
        <v>3</v>
      </c>
      <c r="E337" s="62">
        <v>1</v>
      </c>
      <c r="F337" s="62">
        <v>22</v>
      </c>
      <c r="G337" s="51" t="s">
        <v>269</v>
      </c>
      <c r="H337" s="52" t="s">
        <v>1218</v>
      </c>
      <c r="I337" s="53"/>
      <c r="J337" s="259"/>
      <c r="K337" s="154"/>
    </row>
    <row r="338" spans="1:11" ht="28.5">
      <c r="A338" s="205">
        <v>336</v>
      </c>
      <c r="B338" s="61">
        <v>2</v>
      </c>
      <c r="C338" s="62">
        <v>2</v>
      </c>
      <c r="D338" s="62">
        <v>3</v>
      </c>
      <c r="E338" s="62">
        <v>1</v>
      </c>
      <c r="F338" s="62">
        <v>23</v>
      </c>
      <c r="G338" s="51" t="s">
        <v>269</v>
      </c>
      <c r="H338" s="52" t="s">
        <v>270</v>
      </c>
      <c r="I338" s="53"/>
      <c r="J338" s="259"/>
      <c r="K338" s="154"/>
    </row>
    <row r="339" spans="1:11" ht="28.5">
      <c r="A339" s="205">
        <v>337</v>
      </c>
      <c r="B339" s="61">
        <v>2</v>
      </c>
      <c r="C339" s="62">
        <v>2</v>
      </c>
      <c r="D339" s="62">
        <v>3</v>
      </c>
      <c r="E339" s="62">
        <v>1</v>
      </c>
      <c r="F339" s="62">
        <v>24</v>
      </c>
      <c r="G339" s="51" t="s">
        <v>269</v>
      </c>
      <c r="H339" s="52" t="s">
        <v>1219</v>
      </c>
      <c r="I339" s="53"/>
      <c r="J339" s="259"/>
      <c r="K339" s="154"/>
    </row>
    <row r="340" spans="1:11">
      <c r="A340" s="205">
        <v>338</v>
      </c>
      <c r="B340" s="61">
        <v>2</v>
      </c>
      <c r="C340" s="62">
        <v>2</v>
      </c>
      <c r="D340" s="62">
        <v>3</v>
      </c>
      <c r="E340" s="62">
        <v>1</v>
      </c>
      <c r="F340" s="62">
        <v>25</v>
      </c>
      <c r="G340" s="51" t="s">
        <v>269</v>
      </c>
      <c r="H340" s="52" t="s">
        <v>1220</v>
      </c>
      <c r="I340" s="53"/>
      <c r="J340" s="259"/>
      <c r="K340" s="154"/>
    </row>
    <row r="341" spans="1:11" ht="28.5">
      <c r="A341" s="205">
        <v>339</v>
      </c>
      <c r="B341" s="61">
        <v>2</v>
      </c>
      <c r="C341" s="62">
        <v>2</v>
      </c>
      <c r="D341" s="62">
        <v>3</v>
      </c>
      <c r="E341" s="62">
        <v>1</v>
      </c>
      <c r="F341" s="62">
        <v>26</v>
      </c>
      <c r="G341" s="48" t="s">
        <v>271</v>
      </c>
      <c r="H341" s="25" t="s">
        <v>272</v>
      </c>
      <c r="I341" s="26"/>
      <c r="J341" s="168"/>
      <c r="K341" s="161"/>
    </row>
    <row r="342" spans="1:11" ht="28.5">
      <c r="A342" s="205">
        <v>340</v>
      </c>
      <c r="B342" s="61">
        <v>2</v>
      </c>
      <c r="C342" s="62">
        <v>2</v>
      </c>
      <c r="D342" s="62">
        <v>3</v>
      </c>
      <c r="E342" s="62">
        <v>1</v>
      </c>
      <c r="F342" s="62">
        <v>27</v>
      </c>
      <c r="G342" s="48" t="s">
        <v>910</v>
      </c>
      <c r="H342" s="25" t="s">
        <v>911</v>
      </c>
      <c r="I342" s="26"/>
      <c r="J342" s="168"/>
      <c r="K342" s="161"/>
    </row>
    <row r="343" spans="1:11">
      <c r="A343" s="205">
        <v>341</v>
      </c>
      <c r="B343" s="61">
        <v>2</v>
      </c>
      <c r="C343" s="62">
        <v>2</v>
      </c>
      <c r="D343" s="62">
        <v>3</v>
      </c>
      <c r="E343" s="62">
        <v>1</v>
      </c>
      <c r="F343" s="62">
        <v>28</v>
      </c>
      <c r="G343" s="48" t="s">
        <v>260</v>
      </c>
      <c r="H343" s="24" t="s">
        <v>1145</v>
      </c>
      <c r="I343" s="33"/>
      <c r="J343" s="167"/>
      <c r="K343" s="179"/>
    </row>
    <row r="344" spans="1:11">
      <c r="A344" s="205">
        <v>342</v>
      </c>
      <c r="B344" s="61">
        <v>2</v>
      </c>
      <c r="C344" s="62">
        <v>2</v>
      </c>
      <c r="D344" s="62">
        <v>3</v>
      </c>
      <c r="E344" s="62">
        <v>1</v>
      </c>
      <c r="F344" s="62">
        <v>29</v>
      </c>
      <c r="G344" s="48" t="s">
        <v>260</v>
      </c>
      <c r="H344" s="25" t="s">
        <v>1146</v>
      </c>
      <c r="I344" s="33"/>
      <c r="J344" s="168"/>
      <c r="K344" s="161"/>
    </row>
    <row r="345" spans="1:11" s="209" customFormat="1">
      <c r="A345" s="205">
        <v>343</v>
      </c>
      <c r="B345" s="61">
        <v>2</v>
      </c>
      <c r="C345" s="62">
        <v>2</v>
      </c>
      <c r="D345" s="62">
        <v>3</v>
      </c>
      <c r="E345" s="62">
        <v>1</v>
      </c>
      <c r="F345" s="62">
        <v>30</v>
      </c>
      <c r="G345" s="48" t="s">
        <v>260</v>
      </c>
      <c r="H345" s="25" t="s">
        <v>1221</v>
      </c>
      <c r="I345" s="33"/>
      <c r="J345" s="168"/>
      <c r="K345" s="161"/>
    </row>
    <row r="346" spans="1:11" s="209" customFormat="1">
      <c r="A346" s="205">
        <v>344</v>
      </c>
      <c r="B346" s="61">
        <v>2</v>
      </c>
      <c r="C346" s="62">
        <v>2</v>
      </c>
      <c r="D346" s="62">
        <v>3</v>
      </c>
      <c r="E346" s="62">
        <v>1</v>
      </c>
      <c r="F346" s="62">
        <v>31</v>
      </c>
      <c r="G346" s="48" t="s">
        <v>260</v>
      </c>
      <c r="H346" s="25" t="s">
        <v>1222</v>
      </c>
      <c r="I346" s="33"/>
      <c r="J346" s="168"/>
      <c r="K346" s="161"/>
    </row>
    <row r="347" spans="1:11">
      <c r="A347" s="205">
        <v>345</v>
      </c>
      <c r="B347" s="61">
        <v>2</v>
      </c>
      <c r="C347" s="62">
        <v>2</v>
      </c>
      <c r="D347" s="62">
        <v>3</v>
      </c>
      <c r="E347" s="62">
        <v>1</v>
      </c>
      <c r="F347" s="62">
        <v>32</v>
      </c>
      <c r="G347" s="48" t="s">
        <v>260</v>
      </c>
      <c r="H347" s="25" t="s">
        <v>1223</v>
      </c>
      <c r="I347" s="33"/>
      <c r="J347" s="168"/>
      <c r="K347" s="161"/>
    </row>
    <row r="348" spans="1:11">
      <c r="A348" s="205">
        <v>346</v>
      </c>
      <c r="B348" s="61">
        <v>2</v>
      </c>
      <c r="C348" s="62">
        <v>2</v>
      </c>
      <c r="D348" s="62">
        <v>3</v>
      </c>
      <c r="E348" s="62">
        <v>1</v>
      </c>
      <c r="F348" s="62">
        <v>33</v>
      </c>
      <c r="G348" s="48" t="s">
        <v>260</v>
      </c>
      <c r="H348" s="25" t="s">
        <v>1224</v>
      </c>
      <c r="I348" s="33"/>
      <c r="J348" s="168"/>
      <c r="K348" s="161"/>
    </row>
    <row r="349" spans="1:11" s="209" customFormat="1">
      <c r="A349" s="205">
        <v>347</v>
      </c>
      <c r="B349" s="61">
        <v>2</v>
      </c>
      <c r="C349" s="62">
        <v>2</v>
      </c>
      <c r="D349" s="62">
        <v>3</v>
      </c>
      <c r="E349" s="62">
        <v>1</v>
      </c>
      <c r="F349" s="62">
        <v>34</v>
      </c>
      <c r="G349" s="48" t="s">
        <v>260</v>
      </c>
      <c r="H349" s="25" t="s">
        <v>1130</v>
      </c>
      <c r="I349" s="33"/>
      <c r="J349" s="168"/>
      <c r="K349" s="161"/>
    </row>
    <row r="350" spans="1:11">
      <c r="A350" s="205">
        <v>348</v>
      </c>
      <c r="B350" s="61">
        <v>2</v>
      </c>
      <c r="C350" s="62">
        <v>2</v>
      </c>
      <c r="D350" s="62">
        <v>3</v>
      </c>
      <c r="E350" s="62">
        <v>1</v>
      </c>
      <c r="F350" s="62">
        <v>35</v>
      </c>
      <c r="G350" s="48" t="s">
        <v>260</v>
      </c>
      <c r="H350" s="25" t="s">
        <v>1156</v>
      </c>
      <c r="I350" s="33"/>
      <c r="J350" s="168"/>
      <c r="K350" s="161"/>
    </row>
    <row r="351" spans="1:11">
      <c r="A351" s="205">
        <v>349</v>
      </c>
      <c r="B351" s="61">
        <v>2</v>
      </c>
      <c r="C351" s="62">
        <v>2</v>
      </c>
      <c r="D351" s="62">
        <v>3</v>
      </c>
      <c r="E351" s="62">
        <v>1</v>
      </c>
      <c r="F351" s="62">
        <v>36</v>
      </c>
      <c r="G351" s="48" t="s">
        <v>260</v>
      </c>
      <c r="H351" s="25" t="s">
        <v>1225</v>
      </c>
      <c r="I351" s="33"/>
      <c r="J351" s="168"/>
      <c r="K351" s="161"/>
    </row>
    <row r="352" spans="1:11" s="209" customFormat="1">
      <c r="A352" s="205">
        <v>350</v>
      </c>
      <c r="B352" s="61">
        <v>2</v>
      </c>
      <c r="C352" s="62">
        <v>2</v>
      </c>
      <c r="D352" s="62">
        <v>3</v>
      </c>
      <c r="E352" s="62">
        <v>1</v>
      </c>
      <c r="F352" s="62">
        <v>37</v>
      </c>
      <c r="G352" s="48" t="s">
        <v>273</v>
      </c>
      <c r="H352" s="25" t="s">
        <v>1226</v>
      </c>
      <c r="I352" s="33"/>
      <c r="J352" s="168"/>
      <c r="K352" s="161"/>
    </row>
    <row r="353" spans="1:11" s="209" customFormat="1">
      <c r="A353" s="205">
        <v>351</v>
      </c>
      <c r="B353" s="61">
        <v>2</v>
      </c>
      <c r="C353" s="62">
        <v>2</v>
      </c>
      <c r="D353" s="62">
        <v>3</v>
      </c>
      <c r="E353" s="62">
        <v>1</v>
      </c>
      <c r="F353" s="62">
        <v>38</v>
      </c>
      <c r="G353" s="48" t="s">
        <v>273</v>
      </c>
      <c r="H353" s="25" t="s">
        <v>1227</v>
      </c>
      <c r="I353" s="33"/>
      <c r="J353" s="168"/>
      <c r="K353" s="161"/>
    </row>
    <row r="354" spans="1:11" s="209" customFormat="1">
      <c r="A354" s="205">
        <v>352</v>
      </c>
      <c r="B354" s="61">
        <v>2</v>
      </c>
      <c r="C354" s="62">
        <v>2</v>
      </c>
      <c r="D354" s="62">
        <v>3</v>
      </c>
      <c r="E354" s="62">
        <v>1</v>
      </c>
      <c r="F354" s="62">
        <v>39</v>
      </c>
      <c r="G354" s="48" t="s">
        <v>273</v>
      </c>
      <c r="H354" s="25" t="s">
        <v>1228</v>
      </c>
      <c r="I354" s="33"/>
      <c r="J354" s="168"/>
      <c r="K354" s="161"/>
    </row>
    <row r="355" spans="1:11" s="209" customFormat="1">
      <c r="A355" s="205">
        <v>353</v>
      </c>
      <c r="B355" s="61">
        <v>2</v>
      </c>
      <c r="C355" s="62">
        <v>2</v>
      </c>
      <c r="D355" s="62">
        <v>3</v>
      </c>
      <c r="E355" s="62">
        <v>1</v>
      </c>
      <c r="F355" s="62">
        <v>40</v>
      </c>
      <c r="G355" s="48" t="s">
        <v>273</v>
      </c>
      <c r="H355" s="25" t="s">
        <v>1229</v>
      </c>
      <c r="I355" s="33"/>
      <c r="J355" s="168"/>
      <c r="K355" s="161"/>
    </row>
    <row r="356" spans="1:11" s="209" customFormat="1">
      <c r="A356" s="205">
        <v>354</v>
      </c>
      <c r="B356" s="61">
        <v>2</v>
      </c>
      <c r="C356" s="62">
        <v>2</v>
      </c>
      <c r="D356" s="62">
        <v>3</v>
      </c>
      <c r="E356" s="62">
        <v>1</v>
      </c>
      <c r="F356" s="62">
        <v>41</v>
      </c>
      <c r="G356" s="48" t="s">
        <v>273</v>
      </c>
      <c r="H356" s="25" t="s">
        <v>1230</v>
      </c>
      <c r="I356" s="33"/>
      <c r="J356" s="168"/>
      <c r="K356" s="161"/>
    </row>
    <row r="357" spans="1:11" s="209" customFormat="1">
      <c r="A357" s="205">
        <v>355</v>
      </c>
      <c r="B357" s="61">
        <v>2</v>
      </c>
      <c r="C357" s="62">
        <v>2</v>
      </c>
      <c r="D357" s="62">
        <v>3</v>
      </c>
      <c r="E357" s="62">
        <v>1</v>
      </c>
      <c r="F357" s="62">
        <v>42</v>
      </c>
      <c r="G357" s="48" t="s">
        <v>273</v>
      </c>
      <c r="H357" s="25" t="s">
        <v>1231</v>
      </c>
      <c r="I357" s="33"/>
      <c r="J357" s="168"/>
      <c r="K357" s="161"/>
    </row>
    <row r="358" spans="1:11" s="209" customFormat="1">
      <c r="A358" s="205">
        <v>356</v>
      </c>
      <c r="B358" s="61">
        <v>2</v>
      </c>
      <c r="C358" s="62">
        <v>2</v>
      </c>
      <c r="D358" s="62">
        <v>3</v>
      </c>
      <c r="E358" s="62">
        <v>1</v>
      </c>
      <c r="F358" s="62">
        <v>43</v>
      </c>
      <c r="G358" s="48" t="s">
        <v>273</v>
      </c>
      <c r="H358" s="25" t="s">
        <v>1232</v>
      </c>
      <c r="I358" s="33"/>
      <c r="J358" s="168"/>
      <c r="K358" s="161"/>
    </row>
    <row r="359" spans="1:11" s="209" customFormat="1">
      <c r="A359" s="205">
        <v>357</v>
      </c>
      <c r="B359" s="61">
        <v>2</v>
      </c>
      <c r="C359" s="62">
        <v>2</v>
      </c>
      <c r="D359" s="62">
        <v>3</v>
      </c>
      <c r="E359" s="62">
        <v>1</v>
      </c>
      <c r="F359" s="62">
        <v>44</v>
      </c>
      <c r="G359" s="48" t="s">
        <v>273</v>
      </c>
      <c r="H359" s="25" t="s">
        <v>1233</v>
      </c>
      <c r="I359" s="33"/>
      <c r="J359" s="168"/>
      <c r="K359" s="161"/>
    </row>
    <row r="360" spans="1:11" s="209" customFormat="1">
      <c r="A360" s="205">
        <v>358</v>
      </c>
      <c r="B360" s="61">
        <v>2</v>
      </c>
      <c r="C360" s="62">
        <v>2</v>
      </c>
      <c r="D360" s="62">
        <v>3</v>
      </c>
      <c r="E360" s="62">
        <v>1</v>
      </c>
      <c r="F360" s="62">
        <v>45</v>
      </c>
      <c r="G360" s="48" t="s">
        <v>273</v>
      </c>
      <c r="H360" s="25" t="s">
        <v>1234</v>
      </c>
      <c r="I360" s="33"/>
      <c r="J360" s="168"/>
      <c r="K360" s="161"/>
    </row>
    <row r="361" spans="1:11" s="226" customFormat="1">
      <c r="A361" s="205">
        <v>359</v>
      </c>
      <c r="B361" s="72">
        <v>2</v>
      </c>
      <c r="C361" s="73">
        <v>2</v>
      </c>
      <c r="D361" s="73">
        <v>3</v>
      </c>
      <c r="E361" s="73">
        <v>2</v>
      </c>
      <c r="F361" s="73"/>
      <c r="G361" s="368" t="s">
        <v>274</v>
      </c>
      <c r="H361" s="369"/>
      <c r="I361" s="75"/>
      <c r="J361" s="271" t="s">
        <v>4955</v>
      </c>
      <c r="K361" s="272"/>
    </row>
    <row r="362" spans="1:11" s="209" customFormat="1" ht="42.75">
      <c r="A362" s="205">
        <v>360</v>
      </c>
      <c r="B362" s="61">
        <v>2</v>
      </c>
      <c r="C362" s="62">
        <v>2</v>
      </c>
      <c r="D362" s="62">
        <v>3</v>
      </c>
      <c r="E362" s="62">
        <v>2</v>
      </c>
      <c r="F362" s="62">
        <v>1</v>
      </c>
      <c r="G362" s="48" t="s">
        <v>275</v>
      </c>
      <c r="H362" s="52" t="s">
        <v>1235</v>
      </c>
      <c r="I362" s="33"/>
      <c r="J362" s="259"/>
      <c r="K362" s="154"/>
    </row>
    <row r="363" spans="1:11" s="209" customFormat="1">
      <c r="A363" s="205">
        <v>361</v>
      </c>
      <c r="B363" s="61">
        <v>2</v>
      </c>
      <c r="C363" s="62">
        <v>2</v>
      </c>
      <c r="D363" s="62">
        <v>3</v>
      </c>
      <c r="E363" s="62">
        <v>2</v>
      </c>
      <c r="F363" s="62">
        <v>2</v>
      </c>
      <c r="G363" s="48" t="s">
        <v>275</v>
      </c>
      <c r="H363" s="52" t="s">
        <v>1236</v>
      </c>
      <c r="I363" s="33"/>
      <c r="J363" s="259"/>
      <c r="K363" s="154"/>
    </row>
    <row r="364" spans="1:11" s="209" customFormat="1">
      <c r="A364" s="205">
        <v>362</v>
      </c>
      <c r="B364" s="61">
        <v>2</v>
      </c>
      <c r="C364" s="62">
        <v>2</v>
      </c>
      <c r="D364" s="62">
        <v>3</v>
      </c>
      <c r="E364" s="62">
        <v>2</v>
      </c>
      <c r="F364" s="62">
        <v>3</v>
      </c>
      <c r="G364" s="48" t="s">
        <v>275</v>
      </c>
      <c r="H364" s="52" t="s">
        <v>1237</v>
      </c>
      <c r="I364" s="33"/>
      <c r="J364" s="259"/>
      <c r="K364" s="154"/>
    </row>
    <row r="365" spans="1:11" ht="28.5">
      <c r="A365" s="205">
        <v>363</v>
      </c>
      <c r="B365" s="61">
        <v>2</v>
      </c>
      <c r="C365" s="62">
        <v>2</v>
      </c>
      <c r="D365" s="62">
        <v>3</v>
      </c>
      <c r="E365" s="62">
        <v>2</v>
      </c>
      <c r="F365" s="62">
        <v>4</v>
      </c>
      <c r="G365" s="48" t="s">
        <v>275</v>
      </c>
      <c r="H365" s="52" t="s">
        <v>1238</v>
      </c>
      <c r="I365" s="33"/>
      <c r="J365" s="259"/>
      <c r="K365" s="154"/>
    </row>
    <row r="366" spans="1:11">
      <c r="A366" s="205">
        <v>364</v>
      </c>
      <c r="B366" s="61">
        <v>2</v>
      </c>
      <c r="C366" s="62">
        <v>2</v>
      </c>
      <c r="D366" s="62">
        <v>3</v>
      </c>
      <c r="E366" s="62">
        <v>2</v>
      </c>
      <c r="F366" s="62">
        <v>5</v>
      </c>
      <c r="G366" s="48" t="s">
        <v>275</v>
      </c>
      <c r="H366" s="52" t="s">
        <v>1239</v>
      </c>
      <c r="I366" s="33"/>
      <c r="J366" s="259"/>
      <c r="K366" s="154"/>
    </row>
    <row r="367" spans="1:11">
      <c r="A367" s="205">
        <v>365</v>
      </c>
      <c r="B367" s="61">
        <v>2</v>
      </c>
      <c r="C367" s="62">
        <v>2</v>
      </c>
      <c r="D367" s="62">
        <v>3</v>
      </c>
      <c r="E367" s="62">
        <v>2</v>
      </c>
      <c r="F367" s="62">
        <v>6</v>
      </c>
      <c r="G367" s="48" t="s">
        <v>275</v>
      </c>
      <c r="H367" s="52" t="s">
        <v>1240</v>
      </c>
      <c r="I367" s="33"/>
      <c r="J367" s="259"/>
      <c r="K367" s="154"/>
    </row>
    <row r="368" spans="1:11" ht="42.75">
      <c r="A368" s="205">
        <v>366</v>
      </c>
      <c r="B368" s="61">
        <v>2</v>
      </c>
      <c r="C368" s="62">
        <v>2</v>
      </c>
      <c r="D368" s="62">
        <v>3</v>
      </c>
      <c r="E368" s="62">
        <v>2</v>
      </c>
      <c r="F368" s="62">
        <v>7</v>
      </c>
      <c r="G368" s="48" t="s">
        <v>275</v>
      </c>
      <c r="H368" s="25" t="s">
        <v>1241</v>
      </c>
      <c r="I368" s="33"/>
      <c r="J368" s="168"/>
      <c r="K368" s="161"/>
    </row>
    <row r="369" spans="1:11" ht="28.5">
      <c r="A369" s="205">
        <v>367</v>
      </c>
      <c r="B369" s="61">
        <v>2</v>
      </c>
      <c r="C369" s="62">
        <v>2</v>
      </c>
      <c r="D369" s="62">
        <v>3</v>
      </c>
      <c r="E369" s="62">
        <v>2</v>
      </c>
      <c r="F369" s="62">
        <v>8</v>
      </c>
      <c r="G369" s="48" t="s">
        <v>275</v>
      </c>
      <c r="H369" s="25" t="s">
        <v>1242</v>
      </c>
      <c r="I369" s="33"/>
      <c r="J369" s="168"/>
      <c r="K369" s="161"/>
    </row>
    <row r="370" spans="1:11" ht="42.75">
      <c r="A370" s="205">
        <v>368</v>
      </c>
      <c r="B370" s="61">
        <v>2</v>
      </c>
      <c r="C370" s="62">
        <v>2</v>
      </c>
      <c r="D370" s="62">
        <v>3</v>
      </c>
      <c r="E370" s="62">
        <v>2</v>
      </c>
      <c r="F370" s="62">
        <v>9</v>
      </c>
      <c r="G370" s="48" t="s">
        <v>275</v>
      </c>
      <c r="H370" s="25" t="s">
        <v>1243</v>
      </c>
      <c r="I370" s="33"/>
      <c r="J370" s="168"/>
      <c r="K370" s="161"/>
    </row>
    <row r="371" spans="1:11" ht="28.5">
      <c r="A371" s="205">
        <v>369</v>
      </c>
      <c r="B371" s="61">
        <v>2</v>
      </c>
      <c r="C371" s="62">
        <v>2</v>
      </c>
      <c r="D371" s="62">
        <v>3</v>
      </c>
      <c r="E371" s="62">
        <v>2</v>
      </c>
      <c r="F371" s="62">
        <v>10</v>
      </c>
      <c r="G371" s="48" t="s">
        <v>275</v>
      </c>
      <c r="H371" s="25" t="s">
        <v>1244</v>
      </c>
      <c r="I371" s="33"/>
      <c r="J371" s="168"/>
      <c r="K371" s="161"/>
    </row>
    <row r="372" spans="1:11" ht="28.5">
      <c r="A372" s="205">
        <v>370</v>
      </c>
      <c r="B372" s="61">
        <v>2</v>
      </c>
      <c r="C372" s="62">
        <v>2</v>
      </c>
      <c r="D372" s="62">
        <v>3</v>
      </c>
      <c r="E372" s="62">
        <v>2</v>
      </c>
      <c r="F372" s="62">
        <v>11</v>
      </c>
      <c r="G372" s="48" t="s">
        <v>275</v>
      </c>
      <c r="H372" s="25" t="s">
        <v>1245</v>
      </c>
      <c r="I372" s="33"/>
      <c r="J372" s="168"/>
      <c r="K372" s="161"/>
    </row>
    <row r="373" spans="1:11" ht="42.75">
      <c r="A373" s="205">
        <v>371</v>
      </c>
      <c r="B373" s="61">
        <v>2</v>
      </c>
      <c r="C373" s="62">
        <v>2</v>
      </c>
      <c r="D373" s="62">
        <v>3</v>
      </c>
      <c r="E373" s="62">
        <v>2</v>
      </c>
      <c r="F373" s="62">
        <v>12</v>
      </c>
      <c r="G373" s="48" t="s">
        <v>275</v>
      </c>
      <c r="H373" s="25" t="s">
        <v>1246</v>
      </c>
      <c r="I373" s="33"/>
      <c r="J373" s="168"/>
      <c r="K373" s="161"/>
    </row>
    <row r="374" spans="1:11" ht="42.75">
      <c r="A374" s="205">
        <v>372</v>
      </c>
      <c r="B374" s="61">
        <v>2</v>
      </c>
      <c r="C374" s="62">
        <v>2</v>
      </c>
      <c r="D374" s="62">
        <v>3</v>
      </c>
      <c r="E374" s="62">
        <v>2</v>
      </c>
      <c r="F374" s="62">
        <v>13</v>
      </c>
      <c r="G374" s="48" t="s">
        <v>275</v>
      </c>
      <c r="H374" s="25" t="s">
        <v>1247</v>
      </c>
      <c r="I374" s="33"/>
      <c r="J374" s="168"/>
      <c r="K374" s="161"/>
    </row>
    <row r="375" spans="1:11" s="211" customFormat="1" ht="28.5">
      <c r="A375" s="205">
        <v>373</v>
      </c>
      <c r="B375" s="61">
        <v>2</v>
      </c>
      <c r="C375" s="62">
        <v>2</v>
      </c>
      <c r="D375" s="62">
        <v>3</v>
      </c>
      <c r="E375" s="62">
        <v>2</v>
      </c>
      <c r="F375" s="62">
        <v>14</v>
      </c>
      <c r="G375" s="48" t="s">
        <v>275</v>
      </c>
      <c r="H375" s="25" t="s">
        <v>1248</v>
      </c>
      <c r="I375" s="33"/>
      <c r="J375" s="168"/>
      <c r="K375" s="161"/>
    </row>
    <row r="376" spans="1:11" ht="28.5">
      <c r="A376" s="205">
        <v>374</v>
      </c>
      <c r="B376" s="61">
        <v>2</v>
      </c>
      <c r="C376" s="62">
        <v>2</v>
      </c>
      <c r="D376" s="62">
        <v>3</v>
      </c>
      <c r="E376" s="62">
        <v>2</v>
      </c>
      <c r="F376" s="62">
        <v>15</v>
      </c>
      <c r="G376" s="48" t="s">
        <v>275</v>
      </c>
      <c r="H376" s="25" t="s">
        <v>1249</v>
      </c>
      <c r="I376" s="33"/>
      <c r="J376" s="168"/>
      <c r="K376" s="161"/>
    </row>
    <row r="377" spans="1:11" ht="42.75">
      <c r="A377" s="205">
        <v>375</v>
      </c>
      <c r="B377" s="61">
        <v>2</v>
      </c>
      <c r="C377" s="62">
        <v>2</v>
      </c>
      <c r="D377" s="62">
        <v>3</v>
      </c>
      <c r="E377" s="62">
        <v>2</v>
      </c>
      <c r="F377" s="62">
        <v>16</v>
      </c>
      <c r="G377" s="48" t="s">
        <v>276</v>
      </c>
      <c r="H377" s="25" t="s">
        <v>1250</v>
      </c>
      <c r="I377" s="33"/>
      <c r="J377" s="168"/>
      <c r="K377" s="161"/>
    </row>
    <row r="378" spans="1:11" ht="42.75">
      <c r="A378" s="205">
        <v>376</v>
      </c>
      <c r="B378" s="61">
        <v>2</v>
      </c>
      <c r="C378" s="62">
        <v>2</v>
      </c>
      <c r="D378" s="62">
        <v>3</v>
      </c>
      <c r="E378" s="62">
        <v>2</v>
      </c>
      <c r="F378" s="62">
        <v>17</v>
      </c>
      <c r="G378" s="48" t="s">
        <v>276</v>
      </c>
      <c r="H378" s="25" t="s">
        <v>1251</v>
      </c>
      <c r="I378" s="33"/>
      <c r="J378" s="168"/>
      <c r="K378" s="161"/>
    </row>
    <row r="379" spans="1:11" ht="42.75">
      <c r="A379" s="205">
        <v>377</v>
      </c>
      <c r="B379" s="61">
        <v>2</v>
      </c>
      <c r="C379" s="62">
        <v>2</v>
      </c>
      <c r="D379" s="62">
        <v>3</v>
      </c>
      <c r="E379" s="62">
        <v>2</v>
      </c>
      <c r="F379" s="62">
        <v>18</v>
      </c>
      <c r="G379" s="48" t="s">
        <v>276</v>
      </c>
      <c r="H379" s="25" t="s">
        <v>1252</v>
      </c>
      <c r="I379" s="33"/>
      <c r="J379" s="168"/>
      <c r="K379" s="161"/>
    </row>
    <row r="380" spans="1:11">
      <c r="A380" s="205">
        <v>378</v>
      </c>
      <c r="B380" s="61">
        <v>2</v>
      </c>
      <c r="C380" s="62">
        <v>2</v>
      </c>
      <c r="D380" s="62">
        <v>3</v>
      </c>
      <c r="E380" s="62">
        <v>2</v>
      </c>
      <c r="F380" s="62">
        <v>19</v>
      </c>
      <c r="G380" s="48" t="s">
        <v>276</v>
      </c>
      <c r="H380" s="25" t="s">
        <v>1253</v>
      </c>
      <c r="I380" s="33"/>
      <c r="J380" s="168"/>
      <c r="K380" s="161"/>
    </row>
    <row r="381" spans="1:11" ht="57">
      <c r="A381" s="205">
        <v>379</v>
      </c>
      <c r="B381" s="61">
        <v>2</v>
      </c>
      <c r="C381" s="62">
        <v>2</v>
      </c>
      <c r="D381" s="62">
        <v>3</v>
      </c>
      <c r="E381" s="62">
        <v>2</v>
      </c>
      <c r="F381" s="62">
        <v>20</v>
      </c>
      <c r="G381" s="48" t="s">
        <v>1254</v>
      </c>
      <c r="H381" s="25" t="s">
        <v>1255</v>
      </c>
      <c r="I381" s="33"/>
      <c r="J381" s="168"/>
      <c r="K381" s="161"/>
    </row>
    <row r="382" spans="1:11" ht="28.5">
      <c r="A382" s="205">
        <v>380</v>
      </c>
      <c r="B382" s="61">
        <v>2</v>
      </c>
      <c r="C382" s="62">
        <v>2</v>
      </c>
      <c r="D382" s="62">
        <v>3</v>
      </c>
      <c r="E382" s="62">
        <v>2</v>
      </c>
      <c r="F382" s="62">
        <v>21</v>
      </c>
      <c r="G382" s="48" t="s">
        <v>277</v>
      </c>
      <c r="H382" s="25" t="s">
        <v>1256</v>
      </c>
      <c r="I382" s="33"/>
      <c r="J382" s="168"/>
      <c r="K382" s="161"/>
    </row>
    <row r="383" spans="1:11" ht="28.5">
      <c r="A383" s="205">
        <v>381</v>
      </c>
      <c r="B383" s="61">
        <v>2</v>
      </c>
      <c r="C383" s="62">
        <v>2</v>
      </c>
      <c r="D383" s="62">
        <v>3</v>
      </c>
      <c r="E383" s="62">
        <v>2</v>
      </c>
      <c r="F383" s="62">
        <v>22</v>
      </c>
      <c r="G383" s="48" t="s">
        <v>278</v>
      </c>
      <c r="H383" s="25" t="s">
        <v>1257</v>
      </c>
      <c r="I383" s="33"/>
      <c r="J383" s="168"/>
      <c r="K383" s="161"/>
    </row>
    <row r="384" spans="1:11" ht="57">
      <c r="A384" s="205">
        <v>382</v>
      </c>
      <c r="B384" s="61">
        <v>2</v>
      </c>
      <c r="C384" s="62">
        <v>2</v>
      </c>
      <c r="D384" s="62">
        <v>3</v>
      </c>
      <c r="E384" s="62">
        <v>2</v>
      </c>
      <c r="F384" s="62">
        <v>23</v>
      </c>
      <c r="G384" s="48" t="s">
        <v>279</v>
      </c>
      <c r="H384" s="25" t="s">
        <v>1258</v>
      </c>
      <c r="I384" s="33"/>
      <c r="J384" s="168"/>
      <c r="K384" s="161"/>
    </row>
    <row r="385" spans="1:11" s="211" customFormat="1">
      <c r="A385" s="205">
        <v>383</v>
      </c>
      <c r="B385" s="61">
        <v>2</v>
      </c>
      <c r="C385" s="62">
        <v>2</v>
      </c>
      <c r="D385" s="62">
        <v>3</v>
      </c>
      <c r="E385" s="62">
        <v>2</v>
      </c>
      <c r="F385" s="62">
        <v>24</v>
      </c>
      <c r="G385" s="48" t="s">
        <v>279</v>
      </c>
      <c r="H385" s="25" t="s">
        <v>1259</v>
      </c>
      <c r="I385" s="33"/>
      <c r="J385" s="168"/>
      <c r="K385" s="161"/>
    </row>
    <row r="386" spans="1:11">
      <c r="A386" s="205">
        <v>384</v>
      </c>
      <c r="B386" s="61">
        <v>2</v>
      </c>
      <c r="C386" s="62">
        <v>2</v>
      </c>
      <c r="D386" s="62">
        <v>3</v>
      </c>
      <c r="E386" s="62">
        <v>2</v>
      </c>
      <c r="F386" s="62">
        <v>25</v>
      </c>
      <c r="G386" s="48" t="s">
        <v>279</v>
      </c>
      <c r="H386" s="25" t="s">
        <v>1260</v>
      </c>
      <c r="I386" s="33"/>
      <c r="J386" s="168"/>
      <c r="K386" s="161"/>
    </row>
    <row r="387" spans="1:11" ht="28.5">
      <c r="A387" s="205">
        <v>385</v>
      </c>
      <c r="B387" s="61">
        <v>2</v>
      </c>
      <c r="C387" s="62">
        <v>2</v>
      </c>
      <c r="D387" s="62">
        <v>3</v>
      </c>
      <c r="E387" s="62">
        <v>2</v>
      </c>
      <c r="F387" s="62">
        <v>26</v>
      </c>
      <c r="G387" s="48" t="s">
        <v>279</v>
      </c>
      <c r="H387" s="25" t="s">
        <v>1261</v>
      </c>
      <c r="I387" s="33"/>
      <c r="J387" s="168"/>
      <c r="K387" s="161"/>
    </row>
    <row r="388" spans="1:11" s="223" customFormat="1">
      <c r="A388" s="205">
        <v>386</v>
      </c>
      <c r="B388" s="45">
        <v>2</v>
      </c>
      <c r="C388" s="46">
        <v>2</v>
      </c>
      <c r="D388" s="46">
        <v>4</v>
      </c>
      <c r="E388" s="46"/>
      <c r="F388" s="46"/>
      <c r="G388" s="350" t="s">
        <v>58</v>
      </c>
      <c r="H388" s="351"/>
      <c r="I388" s="47"/>
      <c r="J388" s="255" t="s">
        <v>4955</v>
      </c>
      <c r="K388" s="256"/>
    </row>
    <row r="389" spans="1:11">
      <c r="A389" s="205">
        <v>387</v>
      </c>
      <c r="B389" s="61">
        <v>2</v>
      </c>
      <c r="C389" s="62">
        <v>2</v>
      </c>
      <c r="D389" s="62">
        <v>4</v>
      </c>
      <c r="E389" s="62">
        <v>1</v>
      </c>
      <c r="F389" s="62"/>
      <c r="G389" s="48" t="s">
        <v>280</v>
      </c>
      <c r="H389" s="25" t="s">
        <v>1262</v>
      </c>
      <c r="I389" s="33"/>
      <c r="J389" s="168"/>
      <c r="K389" s="161"/>
    </row>
    <row r="390" spans="1:11">
      <c r="A390" s="205">
        <v>388</v>
      </c>
      <c r="B390" s="61">
        <v>2</v>
      </c>
      <c r="C390" s="62">
        <v>2</v>
      </c>
      <c r="D390" s="62">
        <v>4</v>
      </c>
      <c r="E390" s="62">
        <v>2</v>
      </c>
      <c r="F390" s="62"/>
      <c r="G390" s="48" t="s">
        <v>280</v>
      </c>
      <c r="H390" s="25" t="s">
        <v>1263</v>
      </c>
      <c r="I390" s="33"/>
      <c r="J390" s="168"/>
      <c r="K390" s="161"/>
    </row>
    <row r="391" spans="1:11">
      <c r="A391" s="205">
        <v>389</v>
      </c>
      <c r="B391" s="61">
        <v>2</v>
      </c>
      <c r="C391" s="62">
        <v>2</v>
      </c>
      <c r="D391" s="62">
        <v>4</v>
      </c>
      <c r="E391" s="62">
        <v>3</v>
      </c>
      <c r="F391" s="62"/>
      <c r="G391" s="48" t="s">
        <v>280</v>
      </c>
      <c r="H391" s="25" t="s">
        <v>1264</v>
      </c>
      <c r="I391" s="33"/>
      <c r="J391" s="168"/>
      <c r="K391" s="161"/>
    </row>
    <row r="392" spans="1:11">
      <c r="A392" s="205">
        <v>390</v>
      </c>
      <c r="B392" s="61">
        <v>2</v>
      </c>
      <c r="C392" s="62">
        <v>2</v>
      </c>
      <c r="D392" s="62">
        <v>4</v>
      </c>
      <c r="E392" s="62">
        <v>4</v>
      </c>
      <c r="F392" s="62"/>
      <c r="G392" s="48" t="s">
        <v>280</v>
      </c>
      <c r="H392" s="25" t="s">
        <v>1265</v>
      </c>
      <c r="I392" s="33"/>
      <c r="J392" s="168"/>
      <c r="K392" s="161"/>
    </row>
    <row r="393" spans="1:11">
      <c r="A393" s="205">
        <v>391</v>
      </c>
      <c r="B393" s="61">
        <v>2</v>
      </c>
      <c r="C393" s="62">
        <v>2</v>
      </c>
      <c r="D393" s="62">
        <v>4</v>
      </c>
      <c r="E393" s="62">
        <v>5</v>
      </c>
      <c r="F393" s="62"/>
      <c r="G393" s="48" t="s">
        <v>280</v>
      </c>
      <c r="H393" s="25" t="s">
        <v>1266</v>
      </c>
      <c r="I393" s="33"/>
      <c r="J393" s="168"/>
      <c r="K393" s="161"/>
    </row>
    <row r="394" spans="1:11">
      <c r="A394" s="205">
        <v>392</v>
      </c>
      <c r="B394" s="61">
        <v>2</v>
      </c>
      <c r="C394" s="62">
        <v>2</v>
      </c>
      <c r="D394" s="62">
        <v>4</v>
      </c>
      <c r="E394" s="62">
        <v>6</v>
      </c>
      <c r="F394" s="62"/>
      <c r="G394" s="48" t="s">
        <v>280</v>
      </c>
      <c r="H394" s="25" t="s">
        <v>1267</v>
      </c>
      <c r="I394" s="33"/>
      <c r="J394" s="168"/>
      <c r="K394" s="161"/>
    </row>
    <row r="395" spans="1:11">
      <c r="A395" s="205">
        <v>393</v>
      </c>
      <c r="B395" s="61">
        <v>2</v>
      </c>
      <c r="C395" s="62">
        <v>2</v>
      </c>
      <c r="D395" s="62">
        <v>4</v>
      </c>
      <c r="E395" s="62">
        <v>7</v>
      </c>
      <c r="F395" s="62"/>
      <c r="G395" s="48" t="s">
        <v>280</v>
      </c>
      <c r="H395" s="25" t="s">
        <v>1268</v>
      </c>
      <c r="I395" s="33"/>
      <c r="J395" s="168"/>
      <c r="K395" s="161"/>
    </row>
    <row r="396" spans="1:11">
      <c r="A396" s="205">
        <v>394</v>
      </c>
      <c r="B396" s="61">
        <v>2</v>
      </c>
      <c r="C396" s="62">
        <v>2</v>
      </c>
      <c r="D396" s="62">
        <v>4</v>
      </c>
      <c r="E396" s="62">
        <v>8</v>
      </c>
      <c r="F396" s="62"/>
      <c r="G396" s="48" t="s">
        <v>280</v>
      </c>
      <c r="H396" s="25" t="s">
        <v>1269</v>
      </c>
      <c r="I396" s="33"/>
      <c r="J396" s="168"/>
      <c r="K396" s="161"/>
    </row>
    <row r="397" spans="1:11" ht="28.5">
      <c r="A397" s="205">
        <v>395</v>
      </c>
      <c r="B397" s="61">
        <v>2</v>
      </c>
      <c r="C397" s="62">
        <v>2</v>
      </c>
      <c r="D397" s="62">
        <v>4</v>
      </c>
      <c r="E397" s="62">
        <v>9</v>
      </c>
      <c r="F397" s="62"/>
      <c r="G397" s="68" t="s">
        <v>280</v>
      </c>
      <c r="H397" s="69" t="s">
        <v>1270</v>
      </c>
      <c r="I397" s="33"/>
      <c r="J397" s="168"/>
      <c r="K397" s="138"/>
    </row>
    <row r="398" spans="1:11" ht="28.5">
      <c r="A398" s="205">
        <v>396</v>
      </c>
      <c r="B398" s="61">
        <v>2</v>
      </c>
      <c r="C398" s="62">
        <v>2</v>
      </c>
      <c r="D398" s="62">
        <v>4</v>
      </c>
      <c r="E398" s="62">
        <v>10</v>
      </c>
      <c r="F398" s="62"/>
      <c r="G398" s="68" t="s">
        <v>908</v>
      </c>
      <c r="H398" s="69" t="s">
        <v>909</v>
      </c>
      <c r="I398" s="33"/>
      <c r="J398" s="168"/>
      <c r="K398" s="138"/>
    </row>
    <row r="399" spans="1:11">
      <c r="A399" s="205">
        <v>397</v>
      </c>
      <c r="B399" s="61">
        <v>2</v>
      </c>
      <c r="C399" s="62">
        <v>2</v>
      </c>
      <c r="D399" s="62">
        <v>4</v>
      </c>
      <c r="E399" s="62">
        <v>11</v>
      </c>
      <c r="F399" s="62"/>
      <c r="G399" s="48" t="s">
        <v>281</v>
      </c>
      <c r="H399" s="25" t="s">
        <v>1271</v>
      </c>
      <c r="I399" s="33"/>
      <c r="J399" s="168"/>
      <c r="K399" s="161"/>
    </row>
    <row r="400" spans="1:11">
      <c r="A400" s="205">
        <v>398</v>
      </c>
      <c r="B400" s="61">
        <v>2</v>
      </c>
      <c r="C400" s="62">
        <v>2</v>
      </c>
      <c r="D400" s="62">
        <v>4</v>
      </c>
      <c r="E400" s="62">
        <v>12</v>
      </c>
      <c r="F400" s="62"/>
      <c r="G400" s="48" t="s">
        <v>281</v>
      </c>
      <c r="H400" s="25" t="s">
        <v>1272</v>
      </c>
      <c r="I400" s="33"/>
      <c r="J400" s="168"/>
      <c r="K400" s="161"/>
    </row>
    <row r="401" spans="1:11">
      <c r="A401" s="205">
        <v>399</v>
      </c>
      <c r="B401" s="61">
        <v>2</v>
      </c>
      <c r="C401" s="62">
        <v>2</v>
      </c>
      <c r="D401" s="62">
        <v>4</v>
      </c>
      <c r="E401" s="62">
        <v>13</v>
      </c>
      <c r="F401" s="62"/>
      <c r="G401" s="48" t="s">
        <v>281</v>
      </c>
      <c r="H401" s="25" t="s">
        <v>1265</v>
      </c>
      <c r="I401" s="33"/>
      <c r="J401" s="168"/>
      <c r="K401" s="161"/>
    </row>
    <row r="402" spans="1:11">
      <c r="A402" s="205">
        <v>400</v>
      </c>
      <c r="B402" s="61">
        <v>2</v>
      </c>
      <c r="C402" s="62">
        <v>2</v>
      </c>
      <c r="D402" s="62">
        <v>4</v>
      </c>
      <c r="E402" s="62">
        <v>14</v>
      </c>
      <c r="F402" s="62"/>
      <c r="G402" s="48" t="s">
        <v>281</v>
      </c>
      <c r="H402" s="25" t="s">
        <v>1273</v>
      </c>
      <c r="I402" s="33"/>
      <c r="J402" s="168"/>
      <c r="K402" s="161"/>
    </row>
    <row r="403" spans="1:11">
      <c r="A403" s="205">
        <v>401</v>
      </c>
      <c r="B403" s="61">
        <v>2</v>
      </c>
      <c r="C403" s="62">
        <v>2</v>
      </c>
      <c r="D403" s="62">
        <v>4</v>
      </c>
      <c r="E403" s="62">
        <v>15</v>
      </c>
      <c r="F403" s="62"/>
      <c r="G403" s="48" t="s">
        <v>281</v>
      </c>
      <c r="H403" s="25" t="s">
        <v>1274</v>
      </c>
      <c r="I403" s="33"/>
      <c r="J403" s="168"/>
      <c r="K403" s="161"/>
    </row>
    <row r="404" spans="1:11">
      <c r="A404" s="205">
        <v>402</v>
      </c>
      <c r="B404" s="61">
        <v>2</v>
      </c>
      <c r="C404" s="62">
        <v>2</v>
      </c>
      <c r="D404" s="62">
        <v>4</v>
      </c>
      <c r="E404" s="62">
        <v>16</v>
      </c>
      <c r="F404" s="62"/>
      <c r="G404" s="48" t="s">
        <v>281</v>
      </c>
      <c r="H404" s="25" t="s">
        <v>1275</v>
      </c>
      <c r="I404" s="33"/>
      <c r="J404" s="168"/>
      <c r="K404" s="161"/>
    </row>
    <row r="405" spans="1:11">
      <c r="A405" s="205">
        <v>403</v>
      </c>
      <c r="B405" s="61">
        <v>2</v>
      </c>
      <c r="C405" s="62">
        <v>2</v>
      </c>
      <c r="D405" s="62">
        <v>4</v>
      </c>
      <c r="E405" s="62">
        <v>17</v>
      </c>
      <c r="F405" s="62"/>
      <c r="G405" s="48" t="s">
        <v>281</v>
      </c>
      <c r="H405" s="25" t="s">
        <v>1276</v>
      </c>
      <c r="I405" s="33"/>
      <c r="J405" s="168"/>
      <c r="K405" s="161"/>
    </row>
    <row r="406" spans="1:11">
      <c r="A406" s="205">
        <v>404</v>
      </c>
      <c r="B406" s="61">
        <v>2</v>
      </c>
      <c r="C406" s="62">
        <v>2</v>
      </c>
      <c r="D406" s="62">
        <v>4</v>
      </c>
      <c r="E406" s="62">
        <v>18</v>
      </c>
      <c r="F406" s="62"/>
      <c r="G406" s="68" t="s">
        <v>281</v>
      </c>
      <c r="H406" s="69" t="s">
        <v>1277</v>
      </c>
      <c r="I406" s="33"/>
      <c r="J406" s="168"/>
      <c r="K406" s="138"/>
    </row>
    <row r="407" spans="1:11">
      <c r="A407" s="205">
        <v>405</v>
      </c>
      <c r="B407" s="61">
        <v>2</v>
      </c>
      <c r="C407" s="62">
        <v>2</v>
      </c>
      <c r="D407" s="62">
        <v>4</v>
      </c>
      <c r="E407" s="62">
        <v>19</v>
      </c>
      <c r="F407" s="62"/>
      <c r="G407" s="48" t="s">
        <v>282</v>
      </c>
      <c r="H407" s="25" t="s">
        <v>1278</v>
      </c>
      <c r="I407" s="33"/>
      <c r="J407" s="168"/>
      <c r="K407" s="161"/>
    </row>
    <row r="408" spans="1:11">
      <c r="A408" s="205">
        <v>406</v>
      </c>
      <c r="B408" s="61">
        <v>2</v>
      </c>
      <c r="C408" s="62">
        <v>2</v>
      </c>
      <c r="D408" s="62">
        <v>4</v>
      </c>
      <c r="E408" s="62">
        <v>20</v>
      </c>
      <c r="F408" s="62"/>
      <c r="G408" s="48" t="s">
        <v>282</v>
      </c>
      <c r="H408" s="25" t="s">
        <v>1279</v>
      </c>
      <c r="I408" s="33"/>
      <c r="J408" s="168"/>
      <c r="K408" s="161"/>
    </row>
    <row r="409" spans="1:11" s="223" customFormat="1">
      <c r="A409" s="205">
        <v>407</v>
      </c>
      <c r="B409" s="45">
        <v>2</v>
      </c>
      <c r="C409" s="46">
        <v>2</v>
      </c>
      <c r="D409" s="46">
        <v>5</v>
      </c>
      <c r="E409" s="46"/>
      <c r="F409" s="46"/>
      <c r="G409" s="350" t="s">
        <v>61</v>
      </c>
      <c r="H409" s="351"/>
      <c r="I409" s="31"/>
      <c r="J409" s="255" t="s">
        <v>4955</v>
      </c>
      <c r="K409" s="256"/>
    </row>
    <row r="410" spans="1:11" s="225" customFormat="1">
      <c r="A410" s="205">
        <v>408</v>
      </c>
      <c r="B410" s="72">
        <v>2</v>
      </c>
      <c r="C410" s="73">
        <v>2</v>
      </c>
      <c r="D410" s="73">
        <v>5</v>
      </c>
      <c r="E410" s="73">
        <v>1</v>
      </c>
      <c r="F410" s="73"/>
      <c r="G410" s="364" t="s">
        <v>62</v>
      </c>
      <c r="H410" s="365"/>
      <c r="I410" s="74"/>
      <c r="J410" s="269" t="s">
        <v>4955</v>
      </c>
      <c r="K410" s="270"/>
    </row>
    <row r="411" spans="1:11">
      <c r="A411" s="205">
        <v>409</v>
      </c>
      <c r="B411" s="61">
        <v>2</v>
      </c>
      <c r="C411" s="62">
        <v>2</v>
      </c>
      <c r="D411" s="62">
        <v>5</v>
      </c>
      <c r="E411" s="62">
        <v>1</v>
      </c>
      <c r="F411" s="62">
        <v>1</v>
      </c>
      <c r="G411" s="48" t="s">
        <v>62</v>
      </c>
      <c r="H411" s="25" t="s">
        <v>1280</v>
      </c>
      <c r="I411" s="33"/>
      <c r="J411" s="168"/>
      <c r="K411" s="161"/>
    </row>
    <row r="412" spans="1:11">
      <c r="A412" s="205">
        <v>410</v>
      </c>
      <c r="B412" s="61">
        <v>2</v>
      </c>
      <c r="C412" s="62">
        <v>2</v>
      </c>
      <c r="D412" s="62">
        <v>5</v>
      </c>
      <c r="E412" s="62">
        <v>1</v>
      </c>
      <c r="F412" s="62">
        <v>2</v>
      </c>
      <c r="G412" s="48" t="s">
        <v>62</v>
      </c>
      <c r="H412" s="25" t="s">
        <v>1281</v>
      </c>
      <c r="I412" s="33"/>
      <c r="J412" s="168"/>
      <c r="K412" s="161"/>
    </row>
    <row r="413" spans="1:11">
      <c r="A413" s="205">
        <v>411</v>
      </c>
      <c r="B413" s="61">
        <v>2</v>
      </c>
      <c r="C413" s="62">
        <v>2</v>
      </c>
      <c r="D413" s="62">
        <v>5</v>
      </c>
      <c r="E413" s="62">
        <v>1</v>
      </c>
      <c r="F413" s="62">
        <v>3</v>
      </c>
      <c r="G413" s="48" t="s">
        <v>62</v>
      </c>
      <c r="H413" s="25" t="s">
        <v>1282</v>
      </c>
      <c r="I413" s="33"/>
      <c r="J413" s="168"/>
      <c r="K413" s="161"/>
    </row>
    <row r="414" spans="1:11" ht="42.75">
      <c r="A414" s="205">
        <v>412</v>
      </c>
      <c r="B414" s="61">
        <v>2</v>
      </c>
      <c r="C414" s="62">
        <v>2</v>
      </c>
      <c r="D414" s="62">
        <v>5</v>
      </c>
      <c r="E414" s="62">
        <v>1</v>
      </c>
      <c r="F414" s="62">
        <v>4</v>
      </c>
      <c r="G414" s="48" t="s">
        <v>62</v>
      </c>
      <c r="H414" s="25" t="s">
        <v>1283</v>
      </c>
      <c r="I414" s="33"/>
      <c r="J414" s="168"/>
      <c r="K414" s="161"/>
    </row>
    <row r="415" spans="1:11">
      <c r="A415" s="205">
        <v>413</v>
      </c>
      <c r="B415" s="61">
        <v>2</v>
      </c>
      <c r="C415" s="62">
        <v>2</v>
      </c>
      <c r="D415" s="62">
        <v>5</v>
      </c>
      <c r="E415" s="62">
        <v>1</v>
      </c>
      <c r="F415" s="62">
        <v>5</v>
      </c>
      <c r="G415" s="48" t="s">
        <v>62</v>
      </c>
      <c r="H415" s="25" t="s">
        <v>1284</v>
      </c>
      <c r="I415" s="33"/>
      <c r="J415" s="168"/>
      <c r="K415" s="161"/>
    </row>
    <row r="416" spans="1:11">
      <c r="A416" s="205">
        <v>414</v>
      </c>
      <c r="B416" s="61">
        <v>2</v>
      </c>
      <c r="C416" s="62">
        <v>2</v>
      </c>
      <c r="D416" s="62">
        <v>5</v>
      </c>
      <c r="E416" s="62">
        <v>1</v>
      </c>
      <c r="F416" s="62">
        <v>6</v>
      </c>
      <c r="G416" s="48" t="s">
        <v>62</v>
      </c>
      <c r="H416" s="25" t="s">
        <v>1285</v>
      </c>
      <c r="I416" s="33"/>
      <c r="J416" s="168"/>
      <c r="K416" s="161"/>
    </row>
    <row r="417" spans="1:11">
      <c r="A417" s="205">
        <v>415</v>
      </c>
      <c r="B417" s="61">
        <v>2</v>
      </c>
      <c r="C417" s="62">
        <v>2</v>
      </c>
      <c r="D417" s="62">
        <v>5</v>
      </c>
      <c r="E417" s="62">
        <v>1</v>
      </c>
      <c r="F417" s="62">
        <v>7</v>
      </c>
      <c r="G417" s="48" t="s">
        <v>62</v>
      </c>
      <c r="H417" s="25" t="s">
        <v>1286</v>
      </c>
      <c r="I417" s="33"/>
      <c r="J417" s="168"/>
      <c r="K417" s="161"/>
    </row>
    <row r="418" spans="1:11">
      <c r="A418" s="205">
        <v>416</v>
      </c>
      <c r="B418" s="61">
        <v>2</v>
      </c>
      <c r="C418" s="62">
        <v>2</v>
      </c>
      <c r="D418" s="62">
        <v>5</v>
      </c>
      <c r="E418" s="62">
        <v>1</v>
      </c>
      <c r="F418" s="62">
        <v>8</v>
      </c>
      <c r="G418" s="48" t="s">
        <v>62</v>
      </c>
      <c r="H418" s="25" t="s">
        <v>1287</v>
      </c>
      <c r="I418" s="33"/>
      <c r="J418" s="168"/>
      <c r="K418" s="161"/>
    </row>
    <row r="419" spans="1:11">
      <c r="A419" s="205">
        <v>417</v>
      </c>
      <c r="B419" s="61">
        <v>2</v>
      </c>
      <c r="C419" s="62">
        <v>2</v>
      </c>
      <c r="D419" s="62">
        <v>5</v>
      </c>
      <c r="E419" s="62">
        <v>1</v>
      </c>
      <c r="F419" s="62">
        <v>9</v>
      </c>
      <c r="G419" s="48" t="s">
        <v>62</v>
      </c>
      <c r="H419" s="25" t="s">
        <v>1288</v>
      </c>
      <c r="I419" s="33"/>
      <c r="J419" s="168"/>
      <c r="K419" s="161"/>
    </row>
    <row r="420" spans="1:11">
      <c r="A420" s="205">
        <v>418</v>
      </c>
      <c r="B420" s="61">
        <v>2</v>
      </c>
      <c r="C420" s="62">
        <v>2</v>
      </c>
      <c r="D420" s="62">
        <v>5</v>
      </c>
      <c r="E420" s="62">
        <v>1</v>
      </c>
      <c r="F420" s="62">
        <v>10</v>
      </c>
      <c r="G420" s="48" t="s">
        <v>62</v>
      </c>
      <c r="H420" s="25" t="s">
        <v>1289</v>
      </c>
      <c r="I420" s="33"/>
      <c r="J420" s="168"/>
      <c r="K420" s="161"/>
    </row>
    <row r="421" spans="1:11">
      <c r="A421" s="205">
        <v>419</v>
      </c>
      <c r="B421" s="61">
        <v>2</v>
      </c>
      <c r="C421" s="62">
        <v>2</v>
      </c>
      <c r="D421" s="62">
        <v>5</v>
      </c>
      <c r="E421" s="62">
        <v>1</v>
      </c>
      <c r="F421" s="62">
        <v>11</v>
      </c>
      <c r="G421" s="48" t="s">
        <v>62</v>
      </c>
      <c r="H421" s="25" t="s">
        <v>1290</v>
      </c>
      <c r="I421" s="33"/>
      <c r="J421" s="168"/>
      <c r="K421" s="161"/>
    </row>
    <row r="422" spans="1:11" ht="28.5">
      <c r="A422" s="205">
        <v>420</v>
      </c>
      <c r="B422" s="61">
        <v>2</v>
      </c>
      <c r="C422" s="62">
        <v>2</v>
      </c>
      <c r="D422" s="62">
        <v>5</v>
      </c>
      <c r="E422" s="62">
        <v>1</v>
      </c>
      <c r="F422" s="62">
        <v>12</v>
      </c>
      <c r="G422" s="48" t="s">
        <v>62</v>
      </c>
      <c r="H422" s="25" t="s">
        <v>1291</v>
      </c>
      <c r="I422" s="33"/>
      <c r="J422" s="168"/>
      <c r="K422" s="161"/>
    </row>
    <row r="423" spans="1:11">
      <c r="A423" s="205">
        <v>421</v>
      </c>
      <c r="B423" s="61">
        <v>2</v>
      </c>
      <c r="C423" s="62">
        <v>2</v>
      </c>
      <c r="D423" s="62">
        <v>5</v>
      </c>
      <c r="E423" s="62">
        <v>1</v>
      </c>
      <c r="F423" s="62">
        <v>13</v>
      </c>
      <c r="G423" s="48" t="s">
        <v>62</v>
      </c>
      <c r="H423" s="25" t="s">
        <v>1292</v>
      </c>
      <c r="I423" s="33"/>
      <c r="J423" s="168"/>
      <c r="K423" s="161"/>
    </row>
    <row r="424" spans="1:11">
      <c r="A424" s="205">
        <v>422</v>
      </c>
      <c r="B424" s="61">
        <v>2</v>
      </c>
      <c r="C424" s="62">
        <v>2</v>
      </c>
      <c r="D424" s="62">
        <v>5</v>
      </c>
      <c r="E424" s="62">
        <v>1</v>
      </c>
      <c r="F424" s="62">
        <v>14</v>
      </c>
      <c r="G424" s="48" t="s">
        <v>62</v>
      </c>
      <c r="H424" s="25" t="s">
        <v>1293</v>
      </c>
      <c r="I424" s="33"/>
      <c r="J424" s="168"/>
      <c r="K424" s="161"/>
    </row>
    <row r="425" spans="1:11" ht="42.75">
      <c r="A425" s="205">
        <v>423</v>
      </c>
      <c r="B425" s="61">
        <v>2</v>
      </c>
      <c r="C425" s="62">
        <v>2</v>
      </c>
      <c r="D425" s="62">
        <v>5</v>
      </c>
      <c r="E425" s="62">
        <v>1</v>
      </c>
      <c r="F425" s="62">
        <v>15</v>
      </c>
      <c r="G425" s="48" t="s">
        <v>870</v>
      </c>
      <c r="H425" s="25" t="s">
        <v>871</v>
      </c>
      <c r="I425" s="33"/>
      <c r="J425" s="168"/>
      <c r="K425" s="161"/>
    </row>
    <row r="426" spans="1:11" s="225" customFormat="1">
      <c r="A426" s="205">
        <v>424</v>
      </c>
      <c r="B426" s="72">
        <v>2</v>
      </c>
      <c r="C426" s="73">
        <v>2</v>
      </c>
      <c r="D426" s="73">
        <v>5</v>
      </c>
      <c r="E426" s="73">
        <v>2</v>
      </c>
      <c r="F426" s="73"/>
      <c r="G426" s="364" t="s">
        <v>65</v>
      </c>
      <c r="H426" s="365"/>
      <c r="I426" s="75"/>
      <c r="J426" s="269" t="s">
        <v>4955</v>
      </c>
      <c r="K426" s="270"/>
    </row>
    <row r="427" spans="1:11" ht="28.5">
      <c r="A427" s="205">
        <v>425</v>
      </c>
      <c r="B427" s="61">
        <v>2</v>
      </c>
      <c r="C427" s="62">
        <v>2</v>
      </c>
      <c r="D427" s="62">
        <v>5</v>
      </c>
      <c r="E427" s="62">
        <v>2</v>
      </c>
      <c r="F427" s="62">
        <v>1</v>
      </c>
      <c r="G427" s="48" t="s">
        <v>283</v>
      </c>
      <c r="H427" s="25" t="s">
        <v>1294</v>
      </c>
      <c r="I427" s="26"/>
      <c r="J427" s="168"/>
      <c r="K427" s="161"/>
    </row>
    <row r="428" spans="1:11">
      <c r="A428" s="205">
        <v>426</v>
      </c>
      <c r="B428" s="61">
        <v>2</v>
      </c>
      <c r="C428" s="62">
        <v>2</v>
      </c>
      <c r="D428" s="62">
        <v>5</v>
      </c>
      <c r="E428" s="62">
        <v>2</v>
      </c>
      <c r="F428" s="62">
        <v>2</v>
      </c>
      <c r="G428" s="48" t="s">
        <v>283</v>
      </c>
      <c r="H428" s="24" t="s">
        <v>1295</v>
      </c>
      <c r="I428" s="26"/>
      <c r="J428" s="167"/>
      <c r="K428" s="179"/>
    </row>
    <row r="429" spans="1:11" ht="28.5">
      <c r="A429" s="205">
        <v>427</v>
      </c>
      <c r="B429" s="61">
        <v>2</v>
      </c>
      <c r="C429" s="62">
        <v>2</v>
      </c>
      <c r="D429" s="62">
        <v>5</v>
      </c>
      <c r="E429" s="62">
        <v>2</v>
      </c>
      <c r="F429" s="62">
        <v>3</v>
      </c>
      <c r="G429" s="48" t="s">
        <v>283</v>
      </c>
      <c r="H429" s="24" t="s">
        <v>1296</v>
      </c>
      <c r="I429" s="26"/>
      <c r="J429" s="167"/>
      <c r="K429" s="179"/>
    </row>
    <row r="430" spans="1:11" ht="28.5">
      <c r="A430" s="205">
        <v>428</v>
      </c>
      <c r="B430" s="61">
        <v>2</v>
      </c>
      <c r="C430" s="62">
        <v>2</v>
      </c>
      <c r="D430" s="62">
        <v>5</v>
      </c>
      <c r="E430" s="62">
        <v>2</v>
      </c>
      <c r="F430" s="62">
        <v>4</v>
      </c>
      <c r="G430" s="48" t="s">
        <v>283</v>
      </c>
      <c r="H430" s="25" t="s">
        <v>4942</v>
      </c>
      <c r="I430" s="26"/>
      <c r="J430" s="168"/>
      <c r="K430" s="161"/>
    </row>
    <row r="431" spans="1:11">
      <c r="A431" s="205">
        <v>429</v>
      </c>
      <c r="B431" s="61">
        <v>2</v>
      </c>
      <c r="C431" s="62">
        <v>2</v>
      </c>
      <c r="D431" s="62">
        <v>5</v>
      </c>
      <c r="E431" s="62">
        <v>2</v>
      </c>
      <c r="F431" s="62">
        <v>5</v>
      </c>
      <c r="G431" s="48" t="s">
        <v>283</v>
      </c>
      <c r="H431" s="25" t="s">
        <v>1297</v>
      </c>
      <c r="I431" s="26"/>
      <c r="J431" s="168"/>
      <c r="K431" s="161"/>
    </row>
    <row r="432" spans="1:11">
      <c r="A432" s="205">
        <v>430</v>
      </c>
      <c r="B432" s="61">
        <v>2</v>
      </c>
      <c r="C432" s="62">
        <v>2</v>
      </c>
      <c r="D432" s="62">
        <v>5</v>
      </c>
      <c r="E432" s="62">
        <v>2</v>
      </c>
      <c r="F432" s="62">
        <v>6</v>
      </c>
      <c r="G432" s="48" t="s">
        <v>283</v>
      </c>
      <c r="H432" s="25" t="s">
        <v>1298</v>
      </c>
      <c r="I432" s="26"/>
      <c r="J432" s="168"/>
      <c r="K432" s="161"/>
    </row>
    <row r="433" spans="1:11">
      <c r="A433" s="205">
        <v>431</v>
      </c>
      <c r="B433" s="61">
        <v>2</v>
      </c>
      <c r="C433" s="62">
        <v>2</v>
      </c>
      <c r="D433" s="62">
        <v>5</v>
      </c>
      <c r="E433" s="62">
        <v>2</v>
      </c>
      <c r="F433" s="62">
        <v>7</v>
      </c>
      <c r="G433" s="48" t="s">
        <v>283</v>
      </c>
      <c r="H433" s="25" t="s">
        <v>1299</v>
      </c>
      <c r="I433" s="26"/>
      <c r="J433" s="168"/>
      <c r="K433" s="161"/>
    </row>
    <row r="434" spans="1:11">
      <c r="A434" s="205">
        <v>432</v>
      </c>
      <c r="B434" s="61">
        <v>2</v>
      </c>
      <c r="C434" s="62">
        <v>2</v>
      </c>
      <c r="D434" s="62">
        <v>5</v>
      </c>
      <c r="E434" s="62">
        <v>2</v>
      </c>
      <c r="F434" s="62">
        <v>8</v>
      </c>
      <c r="G434" s="48" t="s">
        <v>283</v>
      </c>
      <c r="H434" s="25" t="s">
        <v>1300</v>
      </c>
      <c r="I434" s="26"/>
      <c r="J434" s="168"/>
      <c r="K434" s="161"/>
    </row>
    <row r="435" spans="1:11">
      <c r="A435" s="205">
        <v>433</v>
      </c>
      <c r="B435" s="61">
        <v>2</v>
      </c>
      <c r="C435" s="62">
        <v>2</v>
      </c>
      <c r="D435" s="62">
        <v>5</v>
      </c>
      <c r="E435" s="62">
        <v>2</v>
      </c>
      <c r="F435" s="62">
        <v>9</v>
      </c>
      <c r="G435" s="48" t="s">
        <v>283</v>
      </c>
      <c r="H435" s="25" t="s">
        <v>1301</v>
      </c>
      <c r="I435" s="26"/>
      <c r="J435" s="168"/>
      <c r="K435" s="161"/>
    </row>
    <row r="436" spans="1:11">
      <c r="A436" s="205">
        <v>434</v>
      </c>
      <c r="B436" s="61">
        <v>2</v>
      </c>
      <c r="C436" s="62">
        <v>2</v>
      </c>
      <c r="D436" s="62">
        <v>5</v>
      </c>
      <c r="E436" s="62">
        <v>2</v>
      </c>
      <c r="F436" s="62">
        <v>10</v>
      </c>
      <c r="G436" s="48" t="s">
        <v>283</v>
      </c>
      <c r="H436" s="25" t="s">
        <v>1302</v>
      </c>
      <c r="I436" s="26"/>
      <c r="J436" s="168"/>
      <c r="K436" s="161"/>
    </row>
    <row r="437" spans="1:11">
      <c r="A437" s="205">
        <v>435</v>
      </c>
      <c r="B437" s="61">
        <v>2</v>
      </c>
      <c r="C437" s="62">
        <v>2</v>
      </c>
      <c r="D437" s="62">
        <v>5</v>
      </c>
      <c r="E437" s="62">
        <v>2</v>
      </c>
      <c r="F437" s="62">
        <v>11</v>
      </c>
      <c r="G437" s="48" t="s">
        <v>283</v>
      </c>
      <c r="H437" s="24" t="s">
        <v>1303</v>
      </c>
      <c r="I437" s="26"/>
      <c r="J437" s="167"/>
      <c r="K437" s="179"/>
    </row>
    <row r="438" spans="1:11">
      <c r="A438" s="205">
        <v>436</v>
      </c>
      <c r="B438" s="61">
        <v>2</v>
      </c>
      <c r="C438" s="62">
        <v>2</v>
      </c>
      <c r="D438" s="62">
        <v>5</v>
      </c>
      <c r="E438" s="62">
        <v>2</v>
      </c>
      <c r="F438" s="62">
        <v>12</v>
      </c>
      <c r="G438" s="48" t="s">
        <v>283</v>
      </c>
      <c r="H438" s="25" t="s">
        <v>1304</v>
      </c>
      <c r="I438" s="26"/>
      <c r="J438" s="168"/>
      <c r="K438" s="161"/>
    </row>
    <row r="439" spans="1:11">
      <c r="A439" s="205">
        <v>437</v>
      </c>
      <c r="B439" s="61">
        <v>2</v>
      </c>
      <c r="C439" s="62">
        <v>2</v>
      </c>
      <c r="D439" s="62">
        <v>5</v>
      </c>
      <c r="E439" s="62">
        <v>2</v>
      </c>
      <c r="F439" s="62">
        <v>13</v>
      </c>
      <c r="G439" s="48" t="s">
        <v>283</v>
      </c>
      <c r="H439" s="49" t="s">
        <v>1305</v>
      </c>
      <c r="I439" s="26"/>
      <c r="J439" s="257"/>
      <c r="K439" s="258"/>
    </row>
    <row r="440" spans="1:11">
      <c r="A440" s="205">
        <v>438</v>
      </c>
      <c r="B440" s="61">
        <v>2</v>
      </c>
      <c r="C440" s="62">
        <v>2</v>
      </c>
      <c r="D440" s="62">
        <v>5</v>
      </c>
      <c r="E440" s="62">
        <v>2</v>
      </c>
      <c r="F440" s="62">
        <v>14</v>
      </c>
      <c r="G440" s="48" t="s">
        <v>283</v>
      </c>
      <c r="H440" s="49" t="s">
        <v>1306</v>
      </c>
      <c r="I440" s="26"/>
      <c r="J440" s="257"/>
      <c r="K440" s="258"/>
    </row>
    <row r="441" spans="1:11" s="225" customFormat="1">
      <c r="A441" s="205">
        <v>439</v>
      </c>
      <c r="B441" s="72">
        <v>2</v>
      </c>
      <c r="C441" s="73">
        <v>2</v>
      </c>
      <c r="D441" s="73">
        <v>5</v>
      </c>
      <c r="E441" s="73">
        <v>3</v>
      </c>
      <c r="F441" s="73"/>
      <c r="G441" s="364" t="s">
        <v>67</v>
      </c>
      <c r="H441" s="365"/>
      <c r="I441" s="74"/>
      <c r="J441" s="269" t="s">
        <v>4955</v>
      </c>
      <c r="K441" s="270"/>
    </row>
    <row r="442" spans="1:11">
      <c r="A442" s="205">
        <v>440</v>
      </c>
      <c r="B442" s="61">
        <v>2</v>
      </c>
      <c r="C442" s="62">
        <v>2</v>
      </c>
      <c r="D442" s="62">
        <v>5</v>
      </c>
      <c r="E442" s="62">
        <v>3</v>
      </c>
      <c r="F442" s="62">
        <v>1</v>
      </c>
      <c r="G442" s="48" t="s">
        <v>284</v>
      </c>
      <c r="H442" s="25" t="s">
        <v>1307</v>
      </c>
      <c r="I442" s="33"/>
      <c r="J442" s="168"/>
      <c r="K442" s="161"/>
    </row>
    <row r="443" spans="1:11">
      <c r="A443" s="205">
        <v>441</v>
      </c>
      <c r="B443" s="61">
        <v>2</v>
      </c>
      <c r="C443" s="62">
        <v>2</v>
      </c>
      <c r="D443" s="62">
        <v>5</v>
      </c>
      <c r="E443" s="62">
        <v>3</v>
      </c>
      <c r="F443" s="62">
        <v>2</v>
      </c>
      <c r="G443" s="48" t="s">
        <v>284</v>
      </c>
      <c r="H443" s="24" t="s">
        <v>1308</v>
      </c>
      <c r="I443" s="33"/>
      <c r="J443" s="167"/>
      <c r="K443" s="179"/>
    </row>
    <row r="444" spans="1:11" ht="28.5">
      <c r="A444" s="205">
        <v>442</v>
      </c>
      <c r="B444" s="61">
        <v>2</v>
      </c>
      <c r="C444" s="62">
        <v>2</v>
      </c>
      <c r="D444" s="62">
        <v>5</v>
      </c>
      <c r="E444" s="62">
        <v>3</v>
      </c>
      <c r="F444" s="62">
        <v>3</v>
      </c>
      <c r="G444" s="48" t="s">
        <v>284</v>
      </c>
      <c r="H444" s="25" t="s">
        <v>4942</v>
      </c>
      <c r="I444" s="33"/>
      <c r="J444" s="168"/>
      <c r="K444" s="161"/>
    </row>
    <row r="445" spans="1:11">
      <c r="A445" s="205">
        <v>443</v>
      </c>
      <c r="B445" s="61">
        <v>2</v>
      </c>
      <c r="C445" s="62">
        <v>2</v>
      </c>
      <c r="D445" s="62">
        <v>5</v>
      </c>
      <c r="E445" s="62">
        <v>3</v>
      </c>
      <c r="F445" s="62">
        <v>4</v>
      </c>
      <c r="G445" s="48" t="s">
        <v>284</v>
      </c>
      <c r="H445" s="25" t="s">
        <v>1309</v>
      </c>
      <c r="I445" s="33"/>
      <c r="J445" s="168"/>
      <c r="K445" s="161"/>
    </row>
    <row r="446" spans="1:11">
      <c r="A446" s="205">
        <v>444</v>
      </c>
      <c r="B446" s="61">
        <v>2</v>
      </c>
      <c r="C446" s="62">
        <v>2</v>
      </c>
      <c r="D446" s="62">
        <v>5</v>
      </c>
      <c r="E446" s="62">
        <v>3</v>
      </c>
      <c r="F446" s="62">
        <v>5</v>
      </c>
      <c r="G446" s="48" t="s">
        <v>284</v>
      </c>
      <c r="H446" s="25" t="s">
        <v>1298</v>
      </c>
      <c r="I446" s="33"/>
      <c r="J446" s="168"/>
      <c r="K446" s="161"/>
    </row>
    <row r="447" spans="1:11">
      <c r="A447" s="205">
        <v>445</v>
      </c>
      <c r="B447" s="61">
        <v>2</v>
      </c>
      <c r="C447" s="62">
        <v>2</v>
      </c>
      <c r="D447" s="62">
        <v>5</v>
      </c>
      <c r="E447" s="62">
        <v>3</v>
      </c>
      <c r="F447" s="62">
        <v>6</v>
      </c>
      <c r="G447" s="48" t="s">
        <v>284</v>
      </c>
      <c r="H447" s="25" t="s">
        <v>1299</v>
      </c>
      <c r="I447" s="33"/>
      <c r="J447" s="168"/>
      <c r="K447" s="161"/>
    </row>
    <row r="448" spans="1:11">
      <c r="A448" s="205">
        <v>446</v>
      </c>
      <c r="B448" s="61">
        <v>2</v>
      </c>
      <c r="C448" s="62">
        <v>2</v>
      </c>
      <c r="D448" s="62">
        <v>5</v>
      </c>
      <c r="E448" s="62">
        <v>3</v>
      </c>
      <c r="F448" s="62">
        <v>7</v>
      </c>
      <c r="G448" s="48" t="s">
        <v>284</v>
      </c>
      <c r="H448" s="25" t="s">
        <v>1310</v>
      </c>
      <c r="I448" s="33"/>
      <c r="J448" s="168"/>
      <c r="K448" s="161"/>
    </row>
    <row r="449" spans="1:11">
      <c r="A449" s="205">
        <v>447</v>
      </c>
      <c r="B449" s="61">
        <v>2</v>
      </c>
      <c r="C449" s="62">
        <v>2</v>
      </c>
      <c r="D449" s="62">
        <v>5</v>
      </c>
      <c r="E449" s="62">
        <v>3</v>
      </c>
      <c r="F449" s="62">
        <v>8</v>
      </c>
      <c r="G449" s="48" t="s">
        <v>284</v>
      </c>
      <c r="H449" s="25" t="s">
        <v>1301</v>
      </c>
      <c r="I449" s="33"/>
      <c r="J449" s="168"/>
      <c r="K449" s="161"/>
    </row>
    <row r="450" spans="1:11">
      <c r="A450" s="205">
        <v>448</v>
      </c>
      <c r="B450" s="61">
        <v>2</v>
      </c>
      <c r="C450" s="62">
        <v>2</v>
      </c>
      <c r="D450" s="62">
        <v>5</v>
      </c>
      <c r="E450" s="62">
        <v>3</v>
      </c>
      <c r="F450" s="62">
        <v>9</v>
      </c>
      <c r="G450" s="48" t="s">
        <v>284</v>
      </c>
      <c r="H450" s="25" t="s">
        <v>1311</v>
      </c>
      <c r="I450" s="33"/>
      <c r="J450" s="168"/>
      <c r="K450" s="161"/>
    </row>
    <row r="451" spans="1:11">
      <c r="A451" s="205">
        <v>449</v>
      </c>
      <c r="B451" s="61">
        <v>2</v>
      </c>
      <c r="C451" s="62">
        <v>2</v>
      </c>
      <c r="D451" s="62">
        <v>5</v>
      </c>
      <c r="E451" s="62">
        <v>3</v>
      </c>
      <c r="F451" s="62">
        <v>10</v>
      </c>
      <c r="G451" s="48" t="s">
        <v>284</v>
      </c>
      <c r="H451" s="25" t="s">
        <v>1312</v>
      </c>
      <c r="I451" s="33"/>
      <c r="J451" s="168"/>
      <c r="K451" s="161"/>
    </row>
    <row r="452" spans="1:11">
      <c r="A452" s="205">
        <v>450</v>
      </c>
      <c r="B452" s="61">
        <v>2</v>
      </c>
      <c r="C452" s="62">
        <v>2</v>
      </c>
      <c r="D452" s="62">
        <v>5</v>
      </c>
      <c r="E452" s="62">
        <v>3</v>
      </c>
      <c r="F452" s="62">
        <v>11</v>
      </c>
      <c r="G452" s="48" t="s">
        <v>284</v>
      </c>
      <c r="H452" s="24" t="s">
        <v>1313</v>
      </c>
      <c r="I452" s="33"/>
      <c r="J452" s="167"/>
      <c r="K452" s="179"/>
    </row>
    <row r="453" spans="1:11" s="211" customFormat="1">
      <c r="A453" s="205">
        <v>451</v>
      </c>
      <c r="B453" s="61">
        <v>2</v>
      </c>
      <c r="C453" s="62">
        <v>2</v>
      </c>
      <c r="D453" s="62">
        <v>5</v>
      </c>
      <c r="E453" s="62">
        <v>3</v>
      </c>
      <c r="F453" s="62">
        <v>12</v>
      </c>
      <c r="G453" s="48" t="s">
        <v>284</v>
      </c>
      <c r="H453" s="25" t="s">
        <v>1314</v>
      </c>
      <c r="I453" s="33"/>
      <c r="J453" s="168"/>
      <c r="K453" s="161"/>
    </row>
    <row r="454" spans="1:11">
      <c r="A454" s="205">
        <v>452</v>
      </c>
      <c r="B454" s="61">
        <v>2</v>
      </c>
      <c r="C454" s="62">
        <v>2</v>
      </c>
      <c r="D454" s="62">
        <v>5</v>
      </c>
      <c r="E454" s="62">
        <v>3</v>
      </c>
      <c r="F454" s="62">
        <v>13</v>
      </c>
      <c r="G454" s="48" t="s">
        <v>284</v>
      </c>
      <c r="H454" s="49" t="s">
        <v>1315</v>
      </c>
      <c r="I454" s="33"/>
      <c r="J454" s="257"/>
      <c r="K454" s="258"/>
    </row>
    <row r="455" spans="1:11">
      <c r="A455" s="205">
        <v>453</v>
      </c>
      <c r="B455" s="61">
        <v>2</v>
      </c>
      <c r="C455" s="62">
        <v>2</v>
      </c>
      <c r="D455" s="62">
        <v>5</v>
      </c>
      <c r="E455" s="62">
        <v>3</v>
      </c>
      <c r="F455" s="62">
        <v>14</v>
      </c>
      <c r="G455" s="48" t="s">
        <v>284</v>
      </c>
      <c r="H455" s="49" t="s">
        <v>1316</v>
      </c>
      <c r="I455" s="33"/>
      <c r="J455" s="257"/>
      <c r="K455" s="258"/>
    </row>
    <row r="456" spans="1:11">
      <c r="A456" s="205">
        <v>454</v>
      </c>
      <c r="B456" s="61">
        <v>2</v>
      </c>
      <c r="C456" s="62">
        <v>2</v>
      </c>
      <c r="D456" s="62">
        <v>5</v>
      </c>
      <c r="E456" s="62">
        <v>3</v>
      </c>
      <c r="F456" s="62">
        <v>15</v>
      </c>
      <c r="G456" s="48" t="s">
        <v>284</v>
      </c>
      <c r="H456" s="49" t="s">
        <v>1317</v>
      </c>
      <c r="I456" s="33"/>
      <c r="J456" s="257"/>
      <c r="K456" s="258"/>
    </row>
    <row r="457" spans="1:11">
      <c r="A457" s="205">
        <v>455</v>
      </c>
      <c r="B457" s="61">
        <v>2</v>
      </c>
      <c r="C457" s="62">
        <v>2</v>
      </c>
      <c r="D457" s="62">
        <v>5</v>
      </c>
      <c r="E457" s="62">
        <v>3</v>
      </c>
      <c r="F457" s="62">
        <v>16</v>
      </c>
      <c r="G457" s="48" t="s">
        <v>284</v>
      </c>
      <c r="H457" s="49" t="s">
        <v>1318</v>
      </c>
      <c r="I457" s="33"/>
      <c r="J457" s="257"/>
      <c r="K457" s="258"/>
    </row>
    <row r="458" spans="1:11">
      <c r="A458" s="205">
        <v>456</v>
      </c>
      <c r="B458" s="61">
        <v>2</v>
      </c>
      <c r="C458" s="62">
        <v>2</v>
      </c>
      <c r="D458" s="62">
        <v>5</v>
      </c>
      <c r="E458" s="62">
        <v>3</v>
      </c>
      <c r="F458" s="62">
        <v>17</v>
      </c>
      <c r="G458" s="48" t="s">
        <v>284</v>
      </c>
      <c r="H458" s="49" t="s">
        <v>1319</v>
      </c>
      <c r="I458" s="33"/>
      <c r="J458" s="257"/>
      <c r="K458" s="258"/>
    </row>
    <row r="459" spans="1:11">
      <c r="A459" s="205">
        <v>457</v>
      </c>
      <c r="B459" s="61">
        <v>2</v>
      </c>
      <c r="C459" s="62">
        <v>2</v>
      </c>
      <c r="D459" s="62">
        <v>5</v>
      </c>
      <c r="E459" s="62">
        <v>3</v>
      </c>
      <c r="F459" s="62">
        <v>18</v>
      </c>
      <c r="G459" s="48" t="s">
        <v>284</v>
      </c>
      <c r="H459" s="49" t="s">
        <v>1320</v>
      </c>
      <c r="I459" s="33"/>
      <c r="J459" s="257"/>
      <c r="K459" s="258"/>
    </row>
    <row r="460" spans="1:11" ht="28.5">
      <c r="A460" s="205">
        <v>458</v>
      </c>
      <c r="B460" s="61">
        <v>2</v>
      </c>
      <c r="C460" s="62">
        <v>2</v>
      </c>
      <c r="D460" s="62">
        <v>5</v>
      </c>
      <c r="E460" s="62">
        <v>3</v>
      </c>
      <c r="F460" s="62">
        <v>19</v>
      </c>
      <c r="G460" s="48" t="s">
        <v>868</v>
      </c>
      <c r="H460" s="49" t="s">
        <v>869</v>
      </c>
      <c r="I460" s="33"/>
      <c r="J460" s="257"/>
      <c r="K460" s="258"/>
    </row>
    <row r="461" spans="1:11">
      <c r="A461" s="205">
        <v>459</v>
      </c>
      <c r="B461" s="61">
        <v>2</v>
      </c>
      <c r="C461" s="62">
        <v>2</v>
      </c>
      <c r="D461" s="62">
        <v>5</v>
      </c>
      <c r="E461" s="62">
        <v>3</v>
      </c>
      <c r="F461" s="62">
        <v>20</v>
      </c>
      <c r="G461" s="48" t="s">
        <v>868</v>
      </c>
      <c r="H461" s="49" t="s">
        <v>912</v>
      </c>
      <c r="I461" s="33"/>
      <c r="J461" s="257"/>
      <c r="K461" s="258"/>
    </row>
    <row r="462" spans="1:11" ht="28.5">
      <c r="A462" s="205">
        <v>460</v>
      </c>
      <c r="B462" s="61">
        <v>2</v>
      </c>
      <c r="C462" s="62">
        <v>2</v>
      </c>
      <c r="D462" s="62">
        <v>5</v>
      </c>
      <c r="E462" s="62">
        <v>3</v>
      </c>
      <c r="F462" s="62">
        <v>21</v>
      </c>
      <c r="G462" s="48" t="s">
        <v>4943</v>
      </c>
      <c r="H462" s="24" t="s">
        <v>5076</v>
      </c>
      <c r="I462" s="33"/>
      <c r="J462" s="167"/>
      <c r="K462" s="179"/>
    </row>
    <row r="463" spans="1:11" s="223" customFormat="1">
      <c r="A463" s="205">
        <v>461</v>
      </c>
      <c r="B463" s="45">
        <v>2</v>
      </c>
      <c r="C463" s="46">
        <v>2</v>
      </c>
      <c r="D463" s="46">
        <v>6</v>
      </c>
      <c r="E463" s="46"/>
      <c r="F463" s="46"/>
      <c r="G463" s="350" t="s">
        <v>69</v>
      </c>
      <c r="H463" s="351"/>
      <c r="I463" s="31"/>
      <c r="J463" s="255" t="s">
        <v>4955</v>
      </c>
      <c r="K463" s="256"/>
    </row>
    <row r="464" spans="1:11" s="225" customFormat="1">
      <c r="A464" s="205">
        <v>462</v>
      </c>
      <c r="B464" s="72">
        <v>2</v>
      </c>
      <c r="C464" s="73">
        <v>2</v>
      </c>
      <c r="D464" s="73">
        <v>6</v>
      </c>
      <c r="E464" s="73">
        <v>1</v>
      </c>
      <c r="F464" s="73"/>
      <c r="G464" s="366" t="s">
        <v>73</v>
      </c>
      <c r="H464" s="367"/>
      <c r="I464" s="74"/>
      <c r="J464" s="273" t="s">
        <v>4955</v>
      </c>
      <c r="K464" s="274"/>
    </row>
    <row r="465" spans="1:11">
      <c r="A465" s="205">
        <v>463</v>
      </c>
      <c r="B465" s="61">
        <v>2</v>
      </c>
      <c r="C465" s="62">
        <v>2</v>
      </c>
      <c r="D465" s="62">
        <v>6</v>
      </c>
      <c r="E465" s="62">
        <v>1</v>
      </c>
      <c r="F465" s="62">
        <v>1</v>
      </c>
      <c r="G465" s="48" t="s">
        <v>73</v>
      </c>
      <c r="H465" s="49" t="s">
        <v>1321</v>
      </c>
      <c r="I465" s="33"/>
      <c r="J465" s="257"/>
      <c r="K465" s="258"/>
    </row>
    <row r="466" spans="1:11">
      <c r="A466" s="205">
        <v>464</v>
      </c>
      <c r="B466" s="61">
        <v>2</v>
      </c>
      <c r="C466" s="62">
        <v>2</v>
      </c>
      <c r="D466" s="62">
        <v>6</v>
      </c>
      <c r="E466" s="62">
        <v>1</v>
      </c>
      <c r="F466" s="62">
        <v>2</v>
      </c>
      <c r="G466" s="48" t="s">
        <v>73</v>
      </c>
      <c r="H466" s="49" t="s">
        <v>1322</v>
      </c>
      <c r="I466" s="33"/>
      <c r="J466" s="257"/>
      <c r="K466" s="258"/>
    </row>
    <row r="467" spans="1:11">
      <c r="A467" s="205">
        <v>465</v>
      </c>
      <c r="B467" s="61">
        <v>2</v>
      </c>
      <c r="C467" s="62">
        <v>2</v>
      </c>
      <c r="D467" s="62">
        <v>6</v>
      </c>
      <c r="E467" s="62">
        <v>1</v>
      </c>
      <c r="F467" s="62">
        <v>3</v>
      </c>
      <c r="G467" s="48" t="s">
        <v>73</v>
      </c>
      <c r="H467" s="49" t="s">
        <v>1323</v>
      </c>
      <c r="I467" s="33"/>
      <c r="J467" s="257"/>
      <c r="K467" s="258"/>
    </row>
    <row r="468" spans="1:11">
      <c r="A468" s="205">
        <v>466</v>
      </c>
      <c r="B468" s="61">
        <v>2</v>
      </c>
      <c r="C468" s="62">
        <v>2</v>
      </c>
      <c r="D468" s="62">
        <v>6</v>
      </c>
      <c r="E468" s="62">
        <v>1</v>
      </c>
      <c r="F468" s="62">
        <v>4</v>
      </c>
      <c r="G468" s="48" t="s">
        <v>73</v>
      </c>
      <c r="H468" s="49" t="s">
        <v>1324</v>
      </c>
      <c r="I468" s="33"/>
      <c r="J468" s="257"/>
      <c r="K468" s="258"/>
    </row>
    <row r="469" spans="1:11">
      <c r="A469" s="205">
        <v>467</v>
      </c>
      <c r="B469" s="61">
        <v>2</v>
      </c>
      <c r="C469" s="62">
        <v>2</v>
      </c>
      <c r="D469" s="62">
        <v>6</v>
      </c>
      <c r="E469" s="62">
        <v>1</v>
      </c>
      <c r="F469" s="62">
        <v>5</v>
      </c>
      <c r="G469" s="48" t="s">
        <v>73</v>
      </c>
      <c r="H469" s="49" t="s">
        <v>1325</v>
      </c>
      <c r="I469" s="33"/>
      <c r="J469" s="257"/>
      <c r="K469" s="258"/>
    </row>
    <row r="470" spans="1:11">
      <c r="A470" s="205">
        <v>468</v>
      </c>
      <c r="B470" s="61">
        <v>2</v>
      </c>
      <c r="C470" s="62">
        <v>2</v>
      </c>
      <c r="D470" s="62">
        <v>6</v>
      </c>
      <c r="E470" s="62">
        <v>1</v>
      </c>
      <c r="F470" s="62">
        <v>6</v>
      </c>
      <c r="G470" s="48" t="s">
        <v>73</v>
      </c>
      <c r="H470" s="49" t="s">
        <v>1326</v>
      </c>
      <c r="I470" s="33"/>
      <c r="J470" s="257"/>
      <c r="K470" s="258"/>
    </row>
    <row r="471" spans="1:11">
      <c r="A471" s="205">
        <v>469</v>
      </c>
      <c r="B471" s="61">
        <v>2</v>
      </c>
      <c r="C471" s="62">
        <v>2</v>
      </c>
      <c r="D471" s="62">
        <v>6</v>
      </c>
      <c r="E471" s="62">
        <v>1</v>
      </c>
      <c r="F471" s="62">
        <v>7</v>
      </c>
      <c r="G471" s="48" t="s">
        <v>73</v>
      </c>
      <c r="H471" s="49" t="s">
        <v>1327</v>
      </c>
      <c r="I471" s="33"/>
      <c r="J471" s="257"/>
      <c r="K471" s="258"/>
    </row>
    <row r="472" spans="1:11">
      <c r="A472" s="205">
        <v>470</v>
      </c>
      <c r="B472" s="61">
        <v>2</v>
      </c>
      <c r="C472" s="62">
        <v>2</v>
      </c>
      <c r="D472" s="62">
        <v>6</v>
      </c>
      <c r="E472" s="62">
        <v>1</v>
      </c>
      <c r="F472" s="62">
        <v>8</v>
      </c>
      <c r="G472" s="48" t="s">
        <v>73</v>
      </c>
      <c r="H472" s="49" t="s">
        <v>1328</v>
      </c>
      <c r="I472" s="33"/>
      <c r="J472" s="257"/>
      <c r="K472" s="258"/>
    </row>
    <row r="473" spans="1:11" s="223" customFormat="1">
      <c r="A473" s="205">
        <v>471</v>
      </c>
      <c r="B473" s="45">
        <v>2</v>
      </c>
      <c r="C473" s="46">
        <v>2</v>
      </c>
      <c r="D473" s="46">
        <v>7</v>
      </c>
      <c r="E473" s="46"/>
      <c r="F473" s="46"/>
      <c r="G473" s="350" t="s">
        <v>75</v>
      </c>
      <c r="H473" s="351"/>
      <c r="I473" s="47"/>
      <c r="J473" s="255" t="s">
        <v>4955</v>
      </c>
      <c r="K473" s="256"/>
    </row>
    <row r="474" spans="1:11" s="227" customFormat="1">
      <c r="A474" s="205">
        <v>472</v>
      </c>
      <c r="B474" s="72">
        <v>2</v>
      </c>
      <c r="C474" s="73">
        <v>2</v>
      </c>
      <c r="D474" s="73">
        <v>7</v>
      </c>
      <c r="E474" s="73">
        <v>1</v>
      </c>
      <c r="F474" s="73"/>
      <c r="G474" s="364" t="s">
        <v>78</v>
      </c>
      <c r="H474" s="365"/>
      <c r="I474" s="76"/>
      <c r="J474" s="269" t="s">
        <v>4955</v>
      </c>
      <c r="K474" s="270"/>
    </row>
    <row r="475" spans="1:11" ht="28.5">
      <c r="A475" s="205">
        <v>473</v>
      </c>
      <c r="B475" s="61">
        <v>2</v>
      </c>
      <c r="C475" s="62">
        <v>2</v>
      </c>
      <c r="D475" s="62">
        <v>7</v>
      </c>
      <c r="E475" s="62">
        <v>1</v>
      </c>
      <c r="F475" s="62">
        <v>1</v>
      </c>
      <c r="G475" s="48" t="s">
        <v>285</v>
      </c>
      <c r="H475" s="24" t="s">
        <v>5077</v>
      </c>
      <c r="I475" s="63"/>
      <c r="J475" s="167"/>
      <c r="K475" s="179"/>
    </row>
    <row r="476" spans="1:11">
      <c r="A476" s="205">
        <v>474</v>
      </c>
      <c r="B476" s="61">
        <v>2</v>
      </c>
      <c r="C476" s="62">
        <v>2</v>
      </c>
      <c r="D476" s="62">
        <v>7</v>
      </c>
      <c r="E476" s="62">
        <v>1</v>
      </c>
      <c r="F476" s="62">
        <v>2</v>
      </c>
      <c r="G476" s="48" t="s">
        <v>285</v>
      </c>
      <c r="H476" s="24" t="s">
        <v>1329</v>
      </c>
      <c r="I476" s="63"/>
      <c r="J476" s="167"/>
      <c r="K476" s="179"/>
    </row>
    <row r="477" spans="1:11">
      <c r="A477" s="205">
        <v>475</v>
      </c>
      <c r="B477" s="61">
        <v>2</v>
      </c>
      <c r="C477" s="62">
        <v>2</v>
      </c>
      <c r="D477" s="62">
        <v>7</v>
      </c>
      <c r="E477" s="62">
        <v>1</v>
      </c>
      <c r="F477" s="62">
        <v>3</v>
      </c>
      <c r="G477" s="48" t="s">
        <v>285</v>
      </c>
      <c r="H477" s="24" t="s">
        <v>1330</v>
      </c>
      <c r="I477" s="63"/>
      <c r="J477" s="167"/>
      <c r="K477" s="179"/>
    </row>
    <row r="478" spans="1:11" ht="28.5">
      <c r="A478" s="205">
        <v>476</v>
      </c>
      <c r="B478" s="61">
        <v>2</v>
      </c>
      <c r="C478" s="62">
        <v>2</v>
      </c>
      <c r="D478" s="62">
        <v>7</v>
      </c>
      <c r="E478" s="62">
        <v>1</v>
      </c>
      <c r="F478" s="62">
        <v>4</v>
      </c>
      <c r="G478" s="68" t="s">
        <v>285</v>
      </c>
      <c r="H478" s="69" t="s">
        <v>1331</v>
      </c>
      <c r="I478" s="63"/>
      <c r="J478" s="168"/>
      <c r="K478" s="138"/>
    </row>
    <row r="479" spans="1:11">
      <c r="A479" s="205">
        <v>477</v>
      </c>
      <c r="B479" s="61">
        <v>2</v>
      </c>
      <c r="C479" s="62">
        <v>2</v>
      </c>
      <c r="D479" s="62">
        <v>7</v>
      </c>
      <c r="E479" s="62">
        <v>1</v>
      </c>
      <c r="F479" s="62">
        <v>5</v>
      </c>
      <c r="G479" s="48" t="s">
        <v>285</v>
      </c>
      <c r="H479" s="24" t="s">
        <v>1332</v>
      </c>
      <c r="I479" s="63"/>
      <c r="J479" s="167"/>
      <c r="K479" s="179"/>
    </row>
    <row r="480" spans="1:11" ht="42.75">
      <c r="A480" s="205">
        <v>478</v>
      </c>
      <c r="B480" s="61">
        <v>2</v>
      </c>
      <c r="C480" s="62">
        <v>2</v>
      </c>
      <c r="D480" s="62">
        <v>7</v>
      </c>
      <c r="E480" s="62">
        <v>1</v>
      </c>
      <c r="F480" s="62">
        <v>6</v>
      </c>
      <c r="G480" s="48" t="s">
        <v>285</v>
      </c>
      <c r="H480" s="24" t="s">
        <v>1333</v>
      </c>
      <c r="I480" s="63"/>
      <c r="J480" s="167"/>
      <c r="K480" s="179"/>
    </row>
    <row r="481" spans="1:11" ht="28.5">
      <c r="A481" s="205">
        <v>479</v>
      </c>
      <c r="B481" s="61">
        <v>2</v>
      </c>
      <c r="C481" s="62">
        <v>2</v>
      </c>
      <c r="D481" s="62">
        <v>7</v>
      </c>
      <c r="E481" s="62">
        <v>1</v>
      </c>
      <c r="F481" s="62">
        <v>7</v>
      </c>
      <c r="G481" s="48" t="s">
        <v>285</v>
      </c>
      <c r="H481" s="25" t="s">
        <v>1334</v>
      </c>
      <c r="I481" s="63"/>
      <c r="J481" s="168"/>
      <c r="K481" s="161"/>
    </row>
    <row r="482" spans="1:11" ht="28.5">
      <c r="A482" s="205">
        <v>480</v>
      </c>
      <c r="B482" s="61">
        <v>2</v>
      </c>
      <c r="C482" s="62">
        <v>2</v>
      </c>
      <c r="D482" s="62">
        <v>7</v>
      </c>
      <c r="E482" s="62">
        <v>1</v>
      </c>
      <c r="F482" s="62">
        <v>8</v>
      </c>
      <c r="G482" s="48" t="s">
        <v>285</v>
      </c>
      <c r="H482" s="25" t="s">
        <v>1335</v>
      </c>
      <c r="I482" s="63"/>
      <c r="J482" s="168"/>
      <c r="K482" s="161"/>
    </row>
    <row r="483" spans="1:11" ht="28.5">
      <c r="A483" s="205">
        <v>481</v>
      </c>
      <c r="B483" s="61">
        <v>2</v>
      </c>
      <c r="C483" s="62">
        <v>2</v>
      </c>
      <c r="D483" s="62">
        <v>7</v>
      </c>
      <c r="E483" s="62">
        <v>1</v>
      </c>
      <c r="F483" s="62">
        <v>9</v>
      </c>
      <c r="G483" s="48" t="s">
        <v>285</v>
      </c>
      <c r="H483" s="25" t="s">
        <v>1336</v>
      </c>
      <c r="I483" s="63"/>
      <c r="J483" s="168"/>
      <c r="K483" s="161"/>
    </row>
    <row r="484" spans="1:11">
      <c r="A484" s="205">
        <v>482</v>
      </c>
      <c r="B484" s="61">
        <v>2</v>
      </c>
      <c r="C484" s="62">
        <v>2</v>
      </c>
      <c r="D484" s="62">
        <v>7</v>
      </c>
      <c r="E484" s="62">
        <v>1</v>
      </c>
      <c r="F484" s="62">
        <v>10</v>
      </c>
      <c r="G484" s="48" t="s">
        <v>285</v>
      </c>
      <c r="H484" s="24" t="s">
        <v>1337</v>
      </c>
      <c r="I484" s="63"/>
      <c r="J484" s="167"/>
      <c r="K484" s="179"/>
    </row>
    <row r="485" spans="1:11">
      <c r="A485" s="205">
        <v>483</v>
      </c>
      <c r="B485" s="61">
        <v>2</v>
      </c>
      <c r="C485" s="62">
        <v>2</v>
      </c>
      <c r="D485" s="62">
        <v>7</v>
      </c>
      <c r="E485" s="62">
        <v>1</v>
      </c>
      <c r="F485" s="62">
        <v>11</v>
      </c>
      <c r="G485" s="48" t="s">
        <v>285</v>
      </c>
      <c r="H485" s="25" t="s">
        <v>1338</v>
      </c>
      <c r="I485" s="63"/>
      <c r="J485" s="168"/>
      <c r="K485" s="161"/>
    </row>
    <row r="486" spans="1:11">
      <c r="A486" s="205">
        <v>484</v>
      </c>
      <c r="B486" s="61">
        <v>2</v>
      </c>
      <c r="C486" s="62">
        <v>2</v>
      </c>
      <c r="D486" s="62">
        <v>7</v>
      </c>
      <c r="E486" s="62">
        <v>1</v>
      </c>
      <c r="F486" s="62">
        <v>12</v>
      </c>
      <c r="G486" s="48" t="s">
        <v>285</v>
      </c>
      <c r="H486" s="25" t="s">
        <v>1339</v>
      </c>
      <c r="I486" s="63"/>
      <c r="J486" s="168"/>
      <c r="K486" s="161"/>
    </row>
    <row r="487" spans="1:11">
      <c r="A487" s="205">
        <v>485</v>
      </c>
      <c r="B487" s="61">
        <v>2</v>
      </c>
      <c r="C487" s="62">
        <v>2</v>
      </c>
      <c r="D487" s="62">
        <v>7</v>
      </c>
      <c r="E487" s="62">
        <v>1</v>
      </c>
      <c r="F487" s="62">
        <v>13</v>
      </c>
      <c r="G487" s="48" t="s">
        <v>285</v>
      </c>
      <c r="H487" s="25" t="s">
        <v>1340</v>
      </c>
      <c r="I487" s="63"/>
      <c r="J487" s="168"/>
      <c r="K487" s="161"/>
    </row>
    <row r="488" spans="1:11">
      <c r="A488" s="205">
        <v>486</v>
      </c>
      <c r="B488" s="61">
        <v>2</v>
      </c>
      <c r="C488" s="62">
        <v>2</v>
      </c>
      <c r="D488" s="62">
        <v>7</v>
      </c>
      <c r="E488" s="62">
        <v>1</v>
      </c>
      <c r="F488" s="62">
        <v>14</v>
      </c>
      <c r="G488" s="48" t="s">
        <v>285</v>
      </c>
      <c r="H488" s="25" t="s">
        <v>1341</v>
      </c>
      <c r="I488" s="63"/>
      <c r="J488" s="168"/>
      <c r="K488" s="161"/>
    </row>
    <row r="489" spans="1:11">
      <c r="A489" s="205">
        <v>487</v>
      </c>
      <c r="B489" s="61">
        <v>2</v>
      </c>
      <c r="C489" s="62">
        <v>2</v>
      </c>
      <c r="D489" s="62">
        <v>7</v>
      </c>
      <c r="E489" s="62">
        <v>1</v>
      </c>
      <c r="F489" s="62">
        <v>15</v>
      </c>
      <c r="G489" s="48" t="s">
        <v>285</v>
      </c>
      <c r="H489" s="24" t="s">
        <v>1224</v>
      </c>
      <c r="I489" s="63"/>
      <c r="J489" s="167"/>
      <c r="K489" s="179"/>
    </row>
    <row r="490" spans="1:11">
      <c r="A490" s="205">
        <v>488</v>
      </c>
      <c r="B490" s="61">
        <v>2</v>
      </c>
      <c r="C490" s="62">
        <v>2</v>
      </c>
      <c r="D490" s="62">
        <v>7</v>
      </c>
      <c r="E490" s="62">
        <v>1</v>
      </c>
      <c r="F490" s="62">
        <v>16</v>
      </c>
      <c r="G490" s="48" t="s">
        <v>285</v>
      </c>
      <c r="H490" s="24" t="s">
        <v>1342</v>
      </c>
      <c r="I490" s="63"/>
      <c r="J490" s="167"/>
      <c r="K490" s="179"/>
    </row>
    <row r="491" spans="1:11">
      <c r="A491" s="205">
        <v>489</v>
      </c>
      <c r="B491" s="61">
        <v>2</v>
      </c>
      <c r="C491" s="62">
        <v>2</v>
      </c>
      <c r="D491" s="62">
        <v>7</v>
      </c>
      <c r="E491" s="62">
        <v>1</v>
      </c>
      <c r="F491" s="62">
        <v>17</v>
      </c>
      <c r="G491" s="48" t="s">
        <v>285</v>
      </c>
      <c r="H491" s="24" t="s">
        <v>1343</v>
      </c>
      <c r="I491" s="63"/>
      <c r="J491" s="167"/>
      <c r="K491" s="179"/>
    </row>
    <row r="492" spans="1:11" ht="42.75">
      <c r="A492" s="205">
        <v>490</v>
      </c>
      <c r="B492" s="61">
        <v>2</v>
      </c>
      <c r="C492" s="62">
        <v>2</v>
      </c>
      <c r="D492" s="62">
        <v>7</v>
      </c>
      <c r="E492" s="62">
        <v>1</v>
      </c>
      <c r="F492" s="62">
        <v>18</v>
      </c>
      <c r="G492" s="51" t="s">
        <v>285</v>
      </c>
      <c r="H492" s="52" t="s">
        <v>1344</v>
      </c>
      <c r="I492" s="59"/>
      <c r="J492" s="259"/>
      <c r="K492" s="154"/>
    </row>
    <row r="493" spans="1:11">
      <c r="A493" s="205">
        <v>491</v>
      </c>
      <c r="B493" s="61">
        <v>2</v>
      </c>
      <c r="C493" s="62">
        <v>2</v>
      </c>
      <c r="D493" s="62">
        <v>7</v>
      </c>
      <c r="E493" s="62">
        <v>1</v>
      </c>
      <c r="F493" s="62">
        <v>19</v>
      </c>
      <c r="G493" s="48" t="s">
        <v>285</v>
      </c>
      <c r="H493" s="24" t="s">
        <v>1345</v>
      </c>
      <c r="I493" s="63"/>
      <c r="J493" s="167"/>
      <c r="K493" s="179"/>
    </row>
    <row r="494" spans="1:11">
      <c r="A494" s="205">
        <v>492</v>
      </c>
      <c r="B494" s="61">
        <v>2</v>
      </c>
      <c r="C494" s="62">
        <v>2</v>
      </c>
      <c r="D494" s="62">
        <v>7</v>
      </c>
      <c r="E494" s="62">
        <v>1</v>
      </c>
      <c r="F494" s="62">
        <v>20</v>
      </c>
      <c r="G494" s="48" t="s">
        <v>285</v>
      </c>
      <c r="H494" s="24" t="s">
        <v>1346</v>
      </c>
      <c r="I494" s="63"/>
      <c r="J494" s="167"/>
      <c r="K494" s="179"/>
    </row>
    <row r="495" spans="1:11">
      <c r="A495" s="205">
        <v>493</v>
      </c>
      <c r="B495" s="61">
        <v>2</v>
      </c>
      <c r="C495" s="62">
        <v>2</v>
      </c>
      <c r="D495" s="62">
        <v>7</v>
      </c>
      <c r="E495" s="62">
        <v>1</v>
      </c>
      <c r="F495" s="62">
        <v>21</v>
      </c>
      <c r="G495" s="48" t="s">
        <v>285</v>
      </c>
      <c r="H495" s="25" t="s">
        <v>1347</v>
      </c>
      <c r="I495" s="63"/>
      <c r="J495" s="168"/>
      <c r="K495" s="161"/>
    </row>
    <row r="496" spans="1:11" ht="28.5">
      <c r="A496" s="205">
        <v>494</v>
      </c>
      <c r="B496" s="61">
        <v>2</v>
      </c>
      <c r="C496" s="62">
        <v>2</v>
      </c>
      <c r="D496" s="62">
        <v>7</v>
      </c>
      <c r="E496" s="62">
        <v>1</v>
      </c>
      <c r="F496" s="62">
        <v>22</v>
      </c>
      <c r="G496" s="48" t="s">
        <v>285</v>
      </c>
      <c r="H496" s="24" t="s">
        <v>1348</v>
      </c>
      <c r="I496" s="63"/>
      <c r="J496" s="167"/>
      <c r="K496" s="179"/>
    </row>
    <row r="497" spans="1:11" ht="28.5">
      <c r="A497" s="205">
        <v>495</v>
      </c>
      <c r="B497" s="61">
        <v>2</v>
      </c>
      <c r="C497" s="62">
        <v>2</v>
      </c>
      <c r="D497" s="62">
        <v>7</v>
      </c>
      <c r="E497" s="62">
        <v>1</v>
      </c>
      <c r="F497" s="62">
        <v>23</v>
      </c>
      <c r="G497" s="48" t="s">
        <v>285</v>
      </c>
      <c r="H497" s="25" t="s">
        <v>1349</v>
      </c>
      <c r="I497" s="63"/>
      <c r="J497" s="168"/>
      <c r="K497" s="161"/>
    </row>
    <row r="498" spans="1:11" ht="28.5">
      <c r="A498" s="205">
        <v>496</v>
      </c>
      <c r="B498" s="61">
        <v>2</v>
      </c>
      <c r="C498" s="62">
        <v>2</v>
      </c>
      <c r="D498" s="62">
        <v>7</v>
      </c>
      <c r="E498" s="62">
        <v>1</v>
      </c>
      <c r="F498" s="62">
        <v>24</v>
      </c>
      <c r="G498" s="48" t="s">
        <v>285</v>
      </c>
      <c r="H498" s="24" t="s">
        <v>1350</v>
      </c>
      <c r="I498" s="63"/>
      <c r="J498" s="167"/>
      <c r="K498" s="179"/>
    </row>
    <row r="499" spans="1:11">
      <c r="A499" s="205">
        <v>497</v>
      </c>
      <c r="B499" s="61">
        <v>2</v>
      </c>
      <c r="C499" s="62">
        <v>2</v>
      </c>
      <c r="D499" s="62">
        <v>7</v>
      </c>
      <c r="E499" s="62">
        <v>1</v>
      </c>
      <c r="F499" s="62">
        <v>25</v>
      </c>
      <c r="G499" s="68" t="s">
        <v>285</v>
      </c>
      <c r="H499" s="69" t="s">
        <v>1351</v>
      </c>
      <c r="I499" s="63"/>
      <c r="J499" s="168"/>
      <c r="K499" s="138"/>
    </row>
    <row r="500" spans="1:11">
      <c r="A500" s="205">
        <v>498</v>
      </c>
      <c r="B500" s="61">
        <v>2</v>
      </c>
      <c r="C500" s="62">
        <v>2</v>
      </c>
      <c r="D500" s="62">
        <v>7</v>
      </c>
      <c r="E500" s="62">
        <v>1</v>
      </c>
      <c r="F500" s="62">
        <v>26</v>
      </c>
      <c r="G500" s="48" t="s">
        <v>285</v>
      </c>
      <c r="H500" s="25" t="s">
        <v>1352</v>
      </c>
      <c r="I500" s="63"/>
      <c r="J500" s="168"/>
      <c r="K500" s="161"/>
    </row>
    <row r="501" spans="1:11">
      <c r="A501" s="205">
        <v>499</v>
      </c>
      <c r="B501" s="61">
        <v>2</v>
      </c>
      <c r="C501" s="62">
        <v>2</v>
      </c>
      <c r="D501" s="62">
        <v>7</v>
      </c>
      <c r="E501" s="62">
        <v>1</v>
      </c>
      <c r="F501" s="62">
        <v>27</v>
      </c>
      <c r="G501" s="48" t="s">
        <v>285</v>
      </c>
      <c r="H501" s="25" t="s">
        <v>1353</v>
      </c>
      <c r="I501" s="63"/>
      <c r="J501" s="168"/>
      <c r="K501" s="161"/>
    </row>
    <row r="502" spans="1:11">
      <c r="A502" s="205">
        <v>500</v>
      </c>
      <c r="B502" s="61">
        <v>2</v>
      </c>
      <c r="C502" s="62">
        <v>2</v>
      </c>
      <c r="D502" s="62">
        <v>7</v>
      </c>
      <c r="E502" s="62">
        <v>1</v>
      </c>
      <c r="F502" s="62">
        <v>28</v>
      </c>
      <c r="G502" s="48" t="s">
        <v>863</v>
      </c>
      <c r="H502" s="25" t="s">
        <v>1354</v>
      </c>
      <c r="I502" s="63"/>
      <c r="J502" s="168"/>
      <c r="K502" s="161"/>
    </row>
    <row r="503" spans="1:11" s="225" customFormat="1">
      <c r="A503" s="205">
        <v>501</v>
      </c>
      <c r="B503" s="72">
        <v>2</v>
      </c>
      <c r="C503" s="73">
        <v>2</v>
      </c>
      <c r="D503" s="73">
        <v>7</v>
      </c>
      <c r="E503" s="73">
        <v>2</v>
      </c>
      <c r="F503" s="73"/>
      <c r="G503" s="364" t="s">
        <v>286</v>
      </c>
      <c r="H503" s="365"/>
      <c r="I503" s="77"/>
      <c r="J503" s="269" t="s">
        <v>4955</v>
      </c>
      <c r="K503" s="270"/>
    </row>
    <row r="504" spans="1:11">
      <c r="A504" s="205">
        <v>502</v>
      </c>
      <c r="B504" s="61">
        <v>2</v>
      </c>
      <c r="C504" s="62">
        <v>2</v>
      </c>
      <c r="D504" s="62">
        <v>7</v>
      </c>
      <c r="E504" s="62">
        <v>2</v>
      </c>
      <c r="F504" s="62">
        <v>1</v>
      </c>
      <c r="G504" s="48" t="s">
        <v>287</v>
      </c>
      <c r="H504" s="24" t="s">
        <v>1355</v>
      </c>
      <c r="I504" s="63"/>
      <c r="J504" s="167"/>
      <c r="K504" s="179"/>
    </row>
    <row r="505" spans="1:11" ht="28.5">
      <c r="A505" s="205">
        <v>503</v>
      </c>
      <c r="B505" s="61">
        <v>2</v>
      </c>
      <c r="C505" s="62">
        <v>2</v>
      </c>
      <c r="D505" s="62">
        <v>7</v>
      </c>
      <c r="E505" s="62">
        <v>2</v>
      </c>
      <c r="F505" s="62">
        <v>2</v>
      </c>
      <c r="G505" s="48" t="s">
        <v>287</v>
      </c>
      <c r="H505" s="24" t="s">
        <v>1356</v>
      </c>
      <c r="I505" s="63"/>
      <c r="J505" s="167"/>
      <c r="K505" s="179"/>
    </row>
    <row r="506" spans="1:11">
      <c r="A506" s="205">
        <v>504</v>
      </c>
      <c r="B506" s="61">
        <v>2</v>
      </c>
      <c r="C506" s="62">
        <v>2</v>
      </c>
      <c r="D506" s="62">
        <v>7</v>
      </c>
      <c r="E506" s="62">
        <v>2</v>
      </c>
      <c r="F506" s="62">
        <v>3</v>
      </c>
      <c r="G506" s="48" t="s">
        <v>287</v>
      </c>
      <c r="H506" s="24" t="s">
        <v>1357</v>
      </c>
      <c r="I506" s="63"/>
      <c r="J506" s="167"/>
      <c r="K506" s="179"/>
    </row>
    <row r="507" spans="1:11">
      <c r="A507" s="205">
        <v>505</v>
      </c>
      <c r="B507" s="61">
        <v>2</v>
      </c>
      <c r="C507" s="62">
        <v>2</v>
      </c>
      <c r="D507" s="62">
        <v>7</v>
      </c>
      <c r="E507" s="62">
        <v>2</v>
      </c>
      <c r="F507" s="62">
        <v>4</v>
      </c>
      <c r="G507" s="48" t="s">
        <v>287</v>
      </c>
      <c r="H507" s="24" t="s">
        <v>1358</v>
      </c>
      <c r="I507" s="63"/>
      <c r="J507" s="167"/>
      <c r="K507" s="179"/>
    </row>
    <row r="508" spans="1:11" s="223" customFormat="1">
      <c r="A508" s="205">
        <v>506</v>
      </c>
      <c r="B508" s="45">
        <v>2</v>
      </c>
      <c r="C508" s="46">
        <v>3</v>
      </c>
      <c r="D508" s="46">
        <v>1</v>
      </c>
      <c r="E508" s="46"/>
      <c r="F508" s="46"/>
      <c r="G508" s="350" t="s">
        <v>288</v>
      </c>
      <c r="H508" s="351"/>
      <c r="I508" s="78"/>
      <c r="J508" s="255" t="s">
        <v>4955</v>
      </c>
      <c r="K508" s="256"/>
    </row>
    <row r="509" spans="1:11" ht="28.5">
      <c r="A509" s="205">
        <v>507</v>
      </c>
      <c r="B509" s="61">
        <v>2</v>
      </c>
      <c r="C509" s="62">
        <v>3</v>
      </c>
      <c r="D509" s="62">
        <v>1</v>
      </c>
      <c r="E509" s="62">
        <v>1</v>
      </c>
      <c r="F509" s="62"/>
      <c r="G509" s="48" t="s">
        <v>288</v>
      </c>
      <c r="H509" s="24" t="s">
        <v>1359</v>
      </c>
      <c r="I509" s="33"/>
      <c r="J509" s="167"/>
      <c r="K509" s="179"/>
    </row>
    <row r="510" spans="1:11">
      <c r="A510" s="205">
        <v>508</v>
      </c>
      <c r="B510" s="61">
        <v>2</v>
      </c>
      <c r="C510" s="62">
        <v>3</v>
      </c>
      <c r="D510" s="62">
        <v>1</v>
      </c>
      <c r="E510" s="62">
        <v>2</v>
      </c>
      <c r="F510" s="62"/>
      <c r="G510" s="48" t="s">
        <v>288</v>
      </c>
      <c r="H510" s="24" t="s">
        <v>1360</v>
      </c>
      <c r="I510" s="33"/>
      <c r="J510" s="167"/>
      <c r="K510" s="179"/>
    </row>
    <row r="511" spans="1:11">
      <c r="A511" s="205">
        <v>509</v>
      </c>
      <c r="B511" s="61">
        <v>2</v>
      </c>
      <c r="C511" s="62">
        <v>3</v>
      </c>
      <c r="D511" s="62">
        <v>1</v>
      </c>
      <c r="E511" s="62">
        <v>3</v>
      </c>
      <c r="F511" s="62"/>
      <c r="G511" s="48" t="s">
        <v>288</v>
      </c>
      <c r="H511" s="24" t="s">
        <v>1361</v>
      </c>
      <c r="I511" s="33"/>
      <c r="J511" s="167"/>
      <c r="K511" s="179"/>
    </row>
    <row r="512" spans="1:11">
      <c r="A512" s="205">
        <v>510</v>
      </c>
      <c r="B512" s="61">
        <v>2</v>
      </c>
      <c r="C512" s="62">
        <v>3</v>
      </c>
      <c r="D512" s="62">
        <v>1</v>
      </c>
      <c r="E512" s="62">
        <v>4</v>
      </c>
      <c r="F512" s="62"/>
      <c r="G512" s="48" t="s">
        <v>288</v>
      </c>
      <c r="H512" s="24" t="s">
        <v>1362</v>
      </c>
      <c r="I512" s="33"/>
      <c r="J512" s="167"/>
      <c r="K512" s="179"/>
    </row>
    <row r="513" spans="1:11" ht="28.5">
      <c r="A513" s="205">
        <v>511</v>
      </c>
      <c r="B513" s="61">
        <v>2</v>
      </c>
      <c r="C513" s="62">
        <v>3</v>
      </c>
      <c r="D513" s="62">
        <v>1</v>
      </c>
      <c r="E513" s="62">
        <v>5</v>
      </c>
      <c r="F513" s="62"/>
      <c r="G513" s="48" t="s">
        <v>288</v>
      </c>
      <c r="H513" s="24" t="s">
        <v>1363</v>
      </c>
      <c r="I513" s="33"/>
      <c r="J513" s="167"/>
      <c r="K513" s="179"/>
    </row>
    <row r="514" spans="1:11" s="28" customFormat="1" hidden="1">
      <c r="A514" s="205">
        <v>512</v>
      </c>
      <c r="B514" s="61">
        <v>2</v>
      </c>
      <c r="C514" s="62">
        <v>3</v>
      </c>
      <c r="D514" s="62">
        <v>1</v>
      </c>
      <c r="E514" s="62">
        <v>6</v>
      </c>
      <c r="F514" s="62"/>
      <c r="G514" s="48" t="s">
        <v>288</v>
      </c>
      <c r="H514" s="24" t="s">
        <v>1364</v>
      </c>
      <c r="I514" s="33" t="s">
        <v>926</v>
      </c>
      <c r="J514" s="33"/>
      <c r="K514" s="24"/>
    </row>
    <row r="515" spans="1:11" s="223" customFormat="1">
      <c r="A515" s="205">
        <v>513</v>
      </c>
      <c r="B515" s="45">
        <v>2</v>
      </c>
      <c r="C515" s="46">
        <v>3</v>
      </c>
      <c r="D515" s="46">
        <v>2</v>
      </c>
      <c r="E515" s="46"/>
      <c r="F515" s="46"/>
      <c r="G515" s="350" t="s">
        <v>85</v>
      </c>
      <c r="H515" s="351"/>
      <c r="I515" s="79"/>
      <c r="J515" s="255" t="s">
        <v>4955</v>
      </c>
      <c r="K515" s="256"/>
    </row>
    <row r="516" spans="1:11" s="225" customFormat="1">
      <c r="A516" s="205">
        <v>514</v>
      </c>
      <c r="B516" s="72">
        <v>2</v>
      </c>
      <c r="C516" s="73">
        <v>3</v>
      </c>
      <c r="D516" s="73">
        <v>2</v>
      </c>
      <c r="E516" s="73">
        <v>1</v>
      </c>
      <c r="F516" s="73"/>
      <c r="G516" s="364" t="s">
        <v>87</v>
      </c>
      <c r="H516" s="365"/>
      <c r="I516" s="75"/>
      <c r="J516" s="269" t="s">
        <v>4955</v>
      </c>
      <c r="K516" s="270"/>
    </row>
    <row r="517" spans="1:11" ht="28.5">
      <c r="A517" s="205">
        <v>515</v>
      </c>
      <c r="B517" s="61">
        <v>2</v>
      </c>
      <c r="C517" s="62">
        <v>3</v>
      </c>
      <c r="D517" s="62">
        <v>2</v>
      </c>
      <c r="E517" s="62">
        <v>1</v>
      </c>
      <c r="F517" s="62">
        <v>1</v>
      </c>
      <c r="G517" s="48" t="s">
        <v>289</v>
      </c>
      <c r="H517" s="70" t="s">
        <v>1365</v>
      </c>
      <c r="I517" s="33"/>
      <c r="J517" s="267"/>
      <c r="K517" s="268"/>
    </row>
    <row r="518" spans="1:11" ht="28.5">
      <c r="A518" s="205">
        <v>516</v>
      </c>
      <c r="B518" s="61">
        <v>2</v>
      </c>
      <c r="C518" s="62">
        <v>3</v>
      </c>
      <c r="D518" s="62">
        <v>2</v>
      </c>
      <c r="E518" s="62">
        <v>1</v>
      </c>
      <c r="F518" s="62">
        <v>2</v>
      </c>
      <c r="G518" s="48" t="s">
        <v>289</v>
      </c>
      <c r="H518" s="24" t="s">
        <v>1366</v>
      </c>
      <c r="I518" s="33"/>
      <c r="J518" s="167"/>
      <c r="K518" s="179"/>
    </row>
    <row r="519" spans="1:11" ht="28.5">
      <c r="A519" s="205">
        <v>517</v>
      </c>
      <c r="B519" s="61">
        <v>2</v>
      </c>
      <c r="C519" s="62">
        <v>3</v>
      </c>
      <c r="D519" s="62">
        <v>2</v>
      </c>
      <c r="E519" s="62">
        <v>1</v>
      </c>
      <c r="F519" s="62">
        <v>3</v>
      </c>
      <c r="G519" s="48" t="s">
        <v>289</v>
      </c>
      <c r="H519" s="24" t="s">
        <v>1367</v>
      </c>
      <c r="I519" s="33"/>
      <c r="J519" s="167"/>
      <c r="K519" s="179"/>
    </row>
    <row r="520" spans="1:11" ht="28.5">
      <c r="A520" s="205">
        <v>518</v>
      </c>
      <c r="B520" s="61">
        <v>2</v>
      </c>
      <c r="C520" s="62">
        <v>3</v>
      </c>
      <c r="D520" s="62">
        <v>2</v>
      </c>
      <c r="E520" s="62">
        <v>1</v>
      </c>
      <c r="F520" s="62">
        <v>4</v>
      </c>
      <c r="G520" s="48" t="s">
        <v>289</v>
      </c>
      <c r="H520" s="24" t="s">
        <v>1368</v>
      </c>
      <c r="I520" s="33"/>
      <c r="J520" s="167"/>
      <c r="K520" s="179"/>
    </row>
    <row r="521" spans="1:11" ht="28.5">
      <c r="A521" s="205">
        <v>519</v>
      </c>
      <c r="B521" s="61">
        <v>2</v>
      </c>
      <c r="C521" s="62">
        <v>3</v>
      </c>
      <c r="D521" s="62">
        <v>2</v>
      </c>
      <c r="E521" s="62">
        <v>1</v>
      </c>
      <c r="F521" s="62">
        <v>5</v>
      </c>
      <c r="G521" s="48" t="s">
        <v>289</v>
      </c>
      <c r="H521" s="24" t="s">
        <v>1369</v>
      </c>
      <c r="I521" s="33"/>
      <c r="J521" s="167"/>
      <c r="K521" s="179"/>
    </row>
    <row r="522" spans="1:11" ht="28.5">
      <c r="A522" s="205">
        <v>520</v>
      </c>
      <c r="B522" s="61">
        <v>2</v>
      </c>
      <c r="C522" s="62">
        <v>3</v>
      </c>
      <c r="D522" s="62">
        <v>2</v>
      </c>
      <c r="E522" s="62">
        <v>1</v>
      </c>
      <c r="F522" s="62">
        <v>6</v>
      </c>
      <c r="G522" s="48" t="s">
        <v>289</v>
      </c>
      <c r="H522" s="24" t="s">
        <v>1370</v>
      </c>
      <c r="I522" s="33"/>
      <c r="J522" s="167"/>
      <c r="K522" s="179"/>
    </row>
    <row r="523" spans="1:11" ht="28.5">
      <c r="A523" s="205">
        <v>521</v>
      </c>
      <c r="B523" s="61">
        <v>2</v>
      </c>
      <c r="C523" s="62">
        <v>3</v>
      </c>
      <c r="D523" s="62">
        <v>2</v>
      </c>
      <c r="E523" s="62">
        <v>1</v>
      </c>
      <c r="F523" s="62">
        <v>7</v>
      </c>
      <c r="G523" s="48" t="s">
        <v>289</v>
      </c>
      <c r="H523" s="24" t="s">
        <v>1371</v>
      </c>
      <c r="I523" s="33"/>
      <c r="J523" s="167"/>
      <c r="K523" s="179"/>
    </row>
    <row r="524" spans="1:11" ht="28.5">
      <c r="A524" s="205">
        <v>522</v>
      </c>
      <c r="B524" s="61">
        <v>2</v>
      </c>
      <c r="C524" s="62">
        <v>3</v>
      </c>
      <c r="D524" s="62">
        <v>2</v>
      </c>
      <c r="E524" s="62">
        <v>1</v>
      </c>
      <c r="F524" s="62">
        <v>8</v>
      </c>
      <c r="G524" s="48" t="s">
        <v>289</v>
      </c>
      <c r="H524" s="24" t="s">
        <v>1372</v>
      </c>
      <c r="I524" s="33"/>
      <c r="J524" s="167"/>
      <c r="K524" s="179"/>
    </row>
    <row r="525" spans="1:11" ht="28.5">
      <c r="A525" s="205">
        <v>523</v>
      </c>
      <c r="B525" s="61">
        <v>2</v>
      </c>
      <c r="C525" s="62">
        <v>3</v>
      </c>
      <c r="D525" s="62">
        <v>2</v>
      </c>
      <c r="E525" s="62">
        <v>1</v>
      </c>
      <c r="F525" s="62">
        <v>9</v>
      </c>
      <c r="G525" s="48" t="s">
        <v>289</v>
      </c>
      <c r="H525" s="25" t="s">
        <v>1373</v>
      </c>
      <c r="I525" s="33"/>
      <c r="J525" s="168"/>
      <c r="K525" s="161"/>
    </row>
    <row r="526" spans="1:11" ht="28.5">
      <c r="A526" s="205">
        <v>524</v>
      </c>
      <c r="B526" s="61">
        <v>2</v>
      </c>
      <c r="C526" s="62">
        <v>3</v>
      </c>
      <c r="D526" s="62">
        <v>2</v>
      </c>
      <c r="E526" s="62">
        <v>1</v>
      </c>
      <c r="F526" s="62">
        <v>10</v>
      </c>
      <c r="G526" s="48" t="s">
        <v>289</v>
      </c>
      <c r="H526" s="24" t="s">
        <v>1374</v>
      </c>
      <c r="I526" s="33"/>
      <c r="J526" s="167"/>
      <c r="K526" s="179"/>
    </row>
    <row r="527" spans="1:11" ht="28.5">
      <c r="A527" s="205">
        <v>525</v>
      </c>
      <c r="B527" s="61">
        <v>2</v>
      </c>
      <c r="C527" s="62">
        <v>3</v>
      </c>
      <c r="D527" s="62">
        <v>2</v>
      </c>
      <c r="E527" s="62">
        <v>1</v>
      </c>
      <c r="F527" s="62">
        <v>11</v>
      </c>
      <c r="G527" s="48" t="s">
        <v>289</v>
      </c>
      <c r="H527" s="24" t="s">
        <v>1375</v>
      </c>
      <c r="I527" s="33"/>
      <c r="J527" s="167"/>
      <c r="K527" s="179"/>
    </row>
    <row r="528" spans="1:11" ht="28.5">
      <c r="A528" s="205">
        <v>526</v>
      </c>
      <c r="B528" s="61">
        <v>2</v>
      </c>
      <c r="C528" s="62">
        <v>3</v>
      </c>
      <c r="D528" s="62">
        <v>2</v>
      </c>
      <c r="E528" s="62">
        <v>1</v>
      </c>
      <c r="F528" s="62">
        <v>12</v>
      </c>
      <c r="G528" s="48" t="s">
        <v>289</v>
      </c>
      <c r="H528" s="25" t="s">
        <v>1376</v>
      </c>
      <c r="I528" s="33"/>
      <c r="J528" s="168"/>
      <c r="K528" s="161"/>
    </row>
    <row r="529" spans="1:11" ht="28.5">
      <c r="A529" s="205">
        <v>527</v>
      </c>
      <c r="B529" s="61">
        <v>2</v>
      </c>
      <c r="C529" s="62">
        <v>3</v>
      </c>
      <c r="D529" s="62">
        <v>2</v>
      </c>
      <c r="E529" s="62">
        <v>1</v>
      </c>
      <c r="F529" s="62">
        <v>13</v>
      </c>
      <c r="G529" s="48" t="s">
        <v>289</v>
      </c>
      <c r="H529" s="25" t="s">
        <v>1377</v>
      </c>
      <c r="I529" s="33"/>
      <c r="J529" s="168"/>
      <c r="K529" s="161"/>
    </row>
    <row r="530" spans="1:11" ht="28.5">
      <c r="A530" s="205">
        <v>528</v>
      </c>
      <c r="B530" s="61">
        <v>2</v>
      </c>
      <c r="C530" s="62">
        <v>3</v>
      </c>
      <c r="D530" s="62">
        <v>2</v>
      </c>
      <c r="E530" s="62">
        <v>1</v>
      </c>
      <c r="F530" s="62">
        <v>14</v>
      </c>
      <c r="G530" s="48" t="s">
        <v>289</v>
      </c>
      <c r="H530" s="49" t="s">
        <v>1378</v>
      </c>
      <c r="I530" s="33"/>
      <c r="J530" s="257"/>
      <c r="K530" s="258"/>
    </row>
    <row r="531" spans="1:11" ht="28.5">
      <c r="A531" s="205">
        <v>529</v>
      </c>
      <c r="B531" s="61">
        <v>2</v>
      </c>
      <c r="C531" s="62">
        <v>3</v>
      </c>
      <c r="D531" s="62">
        <v>2</v>
      </c>
      <c r="E531" s="62">
        <v>1</v>
      </c>
      <c r="F531" s="62">
        <v>15</v>
      </c>
      <c r="G531" s="48" t="s">
        <v>289</v>
      </c>
      <c r="H531" s="49" t="s">
        <v>1379</v>
      </c>
      <c r="I531" s="33"/>
      <c r="J531" s="257"/>
      <c r="K531" s="258"/>
    </row>
    <row r="532" spans="1:11" s="225" customFormat="1">
      <c r="A532" s="205">
        <v>530</v>
      </c>
      <c r="B532" s="72">
        <v>2</v>
      </c>
      <c r="C532" s="73">
        <v>3</v>
      </c>
      <c r="D532" s="73">
        <v>2</v>
      </c>
      <c r="E532" s="73">
        <v>2</v>
      </c>
      <c r="F532" s="73"/>
      <c r="G532" s="364" t="s">
        <v>89</v>
      </c>
      <c r="H532" s="365"/>
      <c r="I532" s="75"/>
      <c r="J532" s="269" t="s">
        <v>4955</v>
      </c>
      <c r="K532" s="270"/>
    </row>
    <row r="533" spans="1:11" ht="28.5">
      <c r="A533" s="205">
        <v>531</v>
      </c>
      <c r="B533" s="61">
        <v>2</v>
      </c>
      <c r="C533" s="62">
        <v>3</v>
      </c>
      <c r="D533" s="62">
        <v>2</v>
      </c>
      <c r="E533" s="62">
        <v>2</v>
      </c>
      <c r="F533" s="62">
        <v>1</v>
      </c>
      <c r="G533" s="48" t="s">
        <v>290</v>
      </c>
      <c r="H533" s="70" t="s">
        <v>1380</v>
      </c>
      <c r="I533" s="33"/>
      <c r="J533" s="267"/>
      <c r="K533" s="268"/>
    </row>
    <row r="534" spans="1:11" ht="28.5">
      <c r="A534" s="205">
        <v>532</v>
      </c>
      <c r="B534" s="61">
        <v>2</v>
      </c>
      <c r="C534" s="62">
        <v>3</v>
      </c>
      <c r="D534" s="62">
        <v>2</v>
      </c>
      <c r="E534" s="62">
        <v>2</v>
      </c>
      <c r="F534" s="62">
        <v>2</v>
      </c>
      <c r="G534" s="48" t="s">
        <v>290</v>
      </c>
      <c r="H534" s="24" t="s">
        <v>1381</v>
      </c>
      <c r="I534" s="33"/>
      <c r="J534" s="167"/>
      <c r="K534" s="179"/>
    </row>
    <row r="535" spans="1:11">
      <c r="A535" s="205">
        <v>533</v>
      </c>
      <c r="B535" s="61">
        <v>2</v>
      </c>
      <c r="C535" s="62">
        <v>3</v>
      </c>
      <c r="D535" s="62">
        <v>2</v>
      </c>
      <c r="E535" s="62">
        <v>2</v>
      </c>
      <c r="F535" s="62">
        <v>3</v>
      </c>
      <c r="G535" s="48" t="s">
        <v>290</v>
      </c>
      <c r="H535" s="25" t="s">
        <v>1382</v>
      </c>
      <c r="I535" s="33"/>
      <c r="J535" s="168"/>
      <c r="K535" s="161"/>
    </row>
    <row r="536" spans="1:11">
      <c r="A536" s="205">
        <v>534</v>
      </c>
      <c r="B536" s="61">
        <v>2</v>
      </c>
      <c r="C536" s="62">
        <v>3</v>
      </c>
      <c r="D536" s="62">
        <v>2</v>
      </c>
      <c r="E536" s="62">
        <v>2</v>
      </c>
      <c r="F536" s="62">
        <v>4</v>
      </c>
      <c r="G536" s="48" t="s">
        <v>290</v>
      </c>
      <c r="H536" s="25" t="s">
        <v>1383</v>
      </c>
      <c r="I536" s="33"/>
      <c r="J536" s="168"/>
      <c r="K536" s="161"/>
    </row>
    <row r="537" spans="1:11">
      <c r="A537" s="205">
        <v>535</v>
      </c>
      <c r="B537" s="61">
        <v>2</v>
      </c>
      <c r="C537" s="62">
        <v>3</v>
      </c>
      <c r="D537" s="62">
        <v>2</v>
      </c>
      <c r="E537" s="62">
        <v>2</v>
      </c>
      <c r="F537" s="62">
        <v>5</v>
      </c>
      <c r="G537" s="48" t="s">
        <v>290</v>
      </c>
      <c r="H537" s="25" t="s">
        <v>1384</v>
      </c>
      <c r="I537" s="33"/>
      <c r="J537" s="168"/>
      <c r="K537" s="161"/>
    </row>
    <row r="538" spans="1:11" s="223" customFormat="1">
      <c r="A538" s="205">
        <v>536</v>
      </c>
      <c r="B538" s="45">
        <v>2</v>
      </c>
      <c r="C538" s="46">
        <v>3</v>
      </c>
      <c r="D538" s="46">
        <v>3</v>
      </c>
      <c r="E538" s="46"/>
      <c r="F538" s="46"/>
      <c r="G538" s="350" t="s">
        <v>91</v>
      </c>
      <c r="H538" s="351"/>
      <c r="I538" s="31"/>
      <c r="J538" s="255" t="s">
        <v>4955</v>
      </c>
      <c r="K538" s="256"/>
    </row>
    <row r="539" spans="1:11" ht="57">
      <c r="A539" s="205">
        <v>537</v>
      </c>
      <c r="B539" s="61">
        <v>2</v>
      </c>
      <c r="C539" s="62">
        <v>3</v>
      </c>
      <c r="D539" s="62">
        <v>3</v>
      </c>
      <c r="E539" s="62">
        <v>1</v>
      </c>
      <c r="F539" s="62"/>
      <c r="G539" s="48" t="s">
        <v>91</v>
      </c>
      <c r="H539" s="25" t="s">
        <v>1385</v>
      </c>
      <c r="I539" s="33"/>
      <c r="J539" s="168"/>
      <c r="K539" s="161"/>
    </row>
    <row r="540" spans="1:11">
      <c r="A540" s="205">
        <v>538</v>
      </c>
      <c r="B540" s="61">
        <v>2</v>
      </c>
      <c r="C540" s="62">
        <v>3</v>
      </c>
      <c r="D540" s="62">
        <v>3</v>
      </c>
      <c r="E540" s="62">
        <v>2</v>
      </c>
      <c r="F540" s="62"/>
      <c r="G540" s="48" t="s">
        <v>91</v>
      </c>
      <c r="H540" s="25" t="s">
        <v>1386</v>
      </c>
      <c r="I540" s="33"/>
      <c r="J540" s="168"/>
      <c r="K540" s="161"/>
    </row>
    <row r="541" spans="1:11" ht="28.5">
      <c r="A541" s="205">
        <v>539</v>
      </c>
      <c r="B541" s="61">
        <v>2</v>
      </c>
      <c r="C541" s="62">
        <v>3</v>
      </c>
      <c r="D541" s="62">
        <v>3</v>
      </c>
      <c r="E541" s="62">
        <v>3</v>
      </c>
      <c r="F541" s="62"/>
      <c r="G541" s="48" t="s">
        <v>91</v>
      </c>
      <c r="H541" s="25" t="s">
        <v>1387</v>
      </c>
      <c r="I541" s="33"/>
      <c r="J541" s="168"/>
      <c r="K541" s="161"/>
    </row>
    <row r="542" spans="1:11" s="28" customFormat="1" hidden="1">
      <c r="A542" s="205">
        <v>540</v>
      </c>
      <c r="B542" s="61">
        <v>2</v>
      </c>
      <c r="C542" s="62">
        <v>3</v>
      </c>
      <c r="D542" s="62">
        <v>3</v>
      </c>
      <c r="E542" s="62">
        <v>4</v>
      </c>
      <c r="F542" s="62"/>
      <c r="G542" s="48" t="s">
        <v>91</v>
      </c>
      <c r="H542" s="24" t="s">
        <v>1388</v>
      </c>
      <c r="I542" s="33" t="s">
        <v>926</v>
      </c>
      <c r="J542" s="33"/>
      <c r="K542" s="24"/>
    </row>
    <row r="543" spans="1:11" ht="28.5">
      <c r="A543" s="205">
        <v>541</v>
      </c>
      <c r="B543" s="61">
        <v>2</v>
      </c>
      <c r="C543" s="62">
        <v>3</v>
      </c>
      <c r="D543" s="62">
        <v>3</v>
      </c>
      <c r="E543" s="62">
        <v>5</v>
      </c>
      <c r="F543" s="62"/>
      <c r="G543" s="48" t="s">
        <v>91</v>
      </c>
      <c r="H543" s="24" t="s">
        <v>1389</v>
      </c>
      <c r="I543" s="33"/>
      <c r="J543" s="167"/>
      <c r="K543" s="179"/>
    </row>
    <row r="544" spans="1:11" ht="28.5">
      <c r="A544" s="205">
        <v>542</v>
      </c>
      <c r="B544" s="61">
        <v>2</v>
      </c>
      <c r="C544" s="62">
        <v>3</v>
      </c>
      <c r="D544" s="62">
        <v>3</v>
      </c>
      <c r="E544" s="62">
        <v>6</v>
      </c>
      <c r="F544" s="62"/>
      <c r="G544" s="48" t="s">
        <v>91</v>
      </c>
      <c r="H544" s="24" t="s">
        <v>1390</v>
      </c>
      <c r="I544" s="33"/>
      <c r="J544" s="167"/>
      <c r="K544" s="179"/>
    </row>
    <row r="545" spans="1:11" ht="28.5">
      <c r="A545" s="205">
        <v>543</v>
      </c>
      <c r="B545" s="61">
        <v>2</v>
      </c>
      <c r="C545" s="62">
        <v>3</v>
      </c>
      <c r="D545" s="62">
        <v>3</v>
      </c>
      <c r="E545" s="62">
        <v>7</v>
      </c>
      <c r="F545" s="62"/>
      <c r="G545" s="48" t="s">
        <v>91</v>
      </c>
      <c r="H545" s="24" t="s">
        <v>1391</v>
      </c>
      <c r="I545" s="33"/>
      <c r="J545" s="167"/>
      <c r="K545" s="179"/>
    </row>
    <row r="546" spans="1:11" ht="28.5">
      <c r="A546" s="205">
        <v>544</v>
      </c>
      <c r="B546" s="61">
        <v>2</v>
      </c>
      <c r="C546" s="62">
        <v>3</v>
      </c>
      <c r="D546" s="62">
        <v>3</v>
      </c>
      <c r="E546" s="62">
        <v>8</v>
      </c>
      <c r="F546" s="62"/>
      <c r="G546" s="48" t="s">
        <v>91</v>
      </c>
      <c r="H546" s="25" t="s">
        <v>1392</v>
      </c>
      <c r="I546" s="33"/>
      <c r="J546" s="168"/>
      <c r="K546" s="161"/>
    </row>
    <row r="547" spans="1:11">
      <c r="A547" s="205">
        <v>545</v>
      </c>
      <c r="B547" s="61">
        <v>2</v>
      </c>
      <c r="C547" s="62">
        <v>3</v>
      </c>
      <c r="D547" s="62">
        <v>3</v>
      </c>
      <c r="E547" s="62">
        <v>9</v>
      </c>
      <c r="F547" s="62"/>
      <c r="G547" s="48" t="s">
        <v>91</v>
      </c>
      <c r="H547" s="25" t="s">
        <v>1393</v>
      </c>
      <c r="I547" s="33"/>
      <c r="J547" s="168"/>
      <c r="K547" s="161"/>
    </row>
    <row r="548" spans="1:11" ht="28.5">
      <c r="A548" s="205">
        <v>546</v>
      </c>
      <c r="B548" s="61">
        <v>2</v>
      </c>
      <c r="C548" s="62">
        <v>3</v>
      </c>
      <c r="D548" s="62">
        <v>3</v>
      </c>
      <c r="E548" s="62">
        <v>10</v>
      </c>
      <c r="F548" s="62"/>
      <c r="G548" s="48" t="s">
        <v>91</v>
      </c>
      <c r="H548" s="25" t="s">
        <v>1394</v>
      </c>
      <c r="I548" s="33"/>
      <c r="J548" s="168"/>
      <c r="K548" s="161"/>
    </row>
    <row r="549" spans="1:11">
      <c r="A549" s="205">
        <v>547</v>
      </c>
      <c r="B549" s="61">
        <v>2</v>
      </c>
      <c r="C549" s="62">
        <v>3</v>
      </c>
      <c r="D549" s="62">
        <v>3</v>
      </c>
      <c r="E549" s="62">
        <v>11</v>
      </c>
      <c r="F549" s="62"/>
      <c r="G549" s="48" t="s">
        <v>91</v>
      </c>
      <c r="H549" s="25" t="s">
        <v>1395</v>
      </c>
      <c r="I549" s="33"/>
      <c r="J549" s="168"/>
      <c r="K549" s="161"/>
    </row>
    <row r="550" spans="1:11">
      <c r="A550" s="205">
        <v>548</v>
      </c>
      <c r="B550" s="61">
        <v>2</v>
      </c>
      <c r="C550" s="62">
        <v>3</v>
      </c>
      <c r="D550" s="62">
        <v>3</v>
      </c>
      <c r="E550" s="62">
        <v>12</v>
      </c>
      <c r="F550" s="62"/>
      <c r="G550" s="48" t="s">
        <v>91</v>
      </c>
      <c r="H550" s="25" t="s">
        <v>1396</v>
      </c>
      <c r="I550" s="33"/>
      <c r="J550" s="168"/>
      <c r="K550" s="161"/>
    </row>
    <row r="551" spans="1:11">
      <c r="A551" s="205">
        <v>549</v>
      </c>
      <c r="B551" s="61">
        <v>2</v>
      </c>
      <c r="C551" s="62">
        <v>3</v>
      </c>
      <c r="D551" s="62">
        <v>3</v>
      </c>
      <c r="E551" s="62">
        <v>13</v>
      </c>
      <c r="F551" s="62"/>
      <c r="G551" s="48" t="s">
        <v>91</v>
      </c>
      <c r="H551" s="25" t="s">
        <v>1397</v>
      </c>
      <c r="I551" s="33"/>
      <c r="J551" s="168"/>
      <c r="K551" s="161"/>
    </row>
    <row r="552" spans="1:11" s="223" customFormat="1">
      <c r="A552" s="205">
        <v>550</v>
      </c>
      <c r="B552" s="45">
        <v>2</v>
      </c>
      <c r="C552" s="46">
        <v>3</v>
      </c>
      <c r="D552" s="46">
        <v>4</v>
      </c>
      <c r="E552" s="46"/>
      <c r="F552" s="46"/>
      <c r="G552" s="350" t="s">
        <v>94</v>
      </c>
      <c r="H552" s="351"/>
      <c r="I552" s="31"/>
      <c r="J552" s="255" t="s">
        <v>4955</v>
      </c>
      <c r="K552" s="256"/>
    </row>
    <row r="553" spans="1:11">
      <c r="A553" s="205">
        <v>551</v>
      </c>
      <c r="B553" s="61">
        <v>2</v>
      </c>
      <c r="C553" s="62">
        <v>3</v>
      </c>
      <c r="D553" s="62">
        <v>4</v>
      </c>
      <c r="E553" s="62">
        <v>1</v>
      </c>
      <c r="F553" s="62"/>
      <c r="G553" s="48" t="s">
        <v>94</v>
      </c>
      <c r="H553" s="70" t="s">
        <v>1398</v>
      </c>
      <c r="I553" s="33"/>
      <c r="J553" s="267"/>
      <c r="K553" s="268"/>
    </row>
    <row r="554" spans="1:11" ht="28.5">
      <c r="A554" s="205">
        <v>552</v>
      </c>
      <c r="B554" s="61">
        <v>2</v>
      </c>
      <c r="C554" s="62">
        <v>3</v>
      </c>
      <c r="D554" s="62">
        <v>4</v>
      </c>
      <c r="E554" s="62">
        <v>2</v>
      </c>
      <c r="F554" s="62"/>
      <c r="G554" s="80" t="s">
        <v>291</v>
      </c>
      <c r="H554" s="25" t="s">
        <v>1399</v>
      </c>
      <c r="I554" s="27"/>
      <c r="J554" s="168"/>
      <c r="K554" s="161"/>
    </row>
    <row r="555" spans="1:11" ht="28.5">
      <c r="A555" s="205">
        <v>553</v>
      </c>
      <c r="B555" s="61">
        <v>2</v>
      </c>
      <c r="C555" s="62">
        <v>3</v>
      </c>
      <c r="D555" s="62">
        <v>4</v>
      </c>
      <c r="E555" s="62">
        <v>3</v>
      </c>
      <c r="F555" s="62"/>
      <c r="G555" s="48" t="s">
        <v>94</v>
      </c>
      <c r="H555" s="24" t="s">
        <v>1400</v>
      </c>
      <c r="I555" s="33"/>
      <c r="J555" s="167"/>
      <c r="K555" s="179"/>
    </row>
    <row r="556" spans="1:11" ht="28.5">
      <c r="A556" s="205">
        <v>554</v>
      </c>
      <c r="B556" s="61">
        <v>2</v>
      </c>
      <c r="C556" s="62">
        <v>3</v>
      </c>
      <c r="D556" s="62">
        <v>4</v>
      </c>
      <c r="E556" s="62">
        <v>4</v>
      </c>
      <c r="F556" s="62"/>
      <c r="G556" s="80" t="s">
        <v>292</v>
      </c>
      <c r="H556" s="25" t="s">
        <v>1401</v>
      </c>
      <c r="I556" s="27"/>
      <c r="J556" s="168"/>
      <c r="K556" s="161"/>
    </row>
    <row r="557" spans="1:11">
      <c r="A557" s="205">
        <v>555</v>
      </c>
      <c r="B557" s="61">
        <v>2</v>
      </c>
      <c r="C557" s="62">
        <v>3</v>
      </c>
      <c r="D557" s="62">
        <v>4</v>
      </c>
      <c r="E557" s="62">
        <v>5</v>
      </c>
      <c r="F557" s="62"/>
      <c r="G557" s="80" t="s">
        <v>292</v>
      </c>
      <c r="H557" s="25" t="s">
        <v>1402</v>
      </c>
      <c r="I557" s="27"/>
      <c r="J557" s="168"/>
      <c r="K557" s="161"/>
    </row>
    <row r="558" spans="1:11" ht="28.5">
      <c r="A558" s="205">
        <v>556</v>
      </c>
      <c r="B558" s="61">
        <v>2</v>
      </c>
      <c r="C558" s="62">
        <v>3</v>
      </c>
      <c r="D558" s="62">
        <v>4</v>
      </c>
      <c r="E558" s="62">
        <v>6</v>
      </c>
      <c r="F558" s="62"/>
      <c r="G558" s="80" t="s">
        <v>292</v>
      </c>
      <c r="H558" s="25" t="s">
        <v>4952</v>
      </c>
      <c r="I558" s="27"/>
      <c r="J558" s="168"/>
      <c r="K558" s="161"/>
    </row>
    <row r="559" spans="1:11">
      <c r="A559" s="205">
        <v>557</v>
      </c>
      <c r="B559" s="61">
        <v>2</v>
      </c>
      <c r="C559" s="62">
        <v>3</v>
      </c>
      <c r="D559" s="62">
        <v>4</v>
      </c>
      <c r="E559" s="62">
        <v>7</v>
      </c>
      <c r="F559" s="62"/>
      <c r="G559" s="48" t="s">
        <v>94</v>
      </c>
      <c r="H559" s="24" t="s">
        <v>1404</v>
      </c>
      <c r="I559" s="33"/>
      <c r="J559" s="167"/>
      <c r="K559" s="179"/>
    </row>
    <row r="560" spans="1:11">
      <c r="A560" s="205">
        <v>558</v>
      </c>
      <c r="B560" s="61">
        <v>2</v>
      </c>
      <c r="C560" s="62">
        <v>3</v>
      </c>
      <c r="D560" s="62">
        <v>4</v>
      </c>
      <c r="E560" s="62">
        <v>8</v>
      </c>
      <c r="F560" s="62"/>
      <c r="G560" s="48" t="s">
        <v>94</v>
      </c>
      <c r="H560" s="24" t="s">
        <v>1405</v>
      </c>
      <c r="I560" s="33"/>
      <c r="J560" s="167"/>
      <c r="K560" s="179"/>
    </row>
    <row r="561" spans="1:11">
      <c r="A561" s="205">
        <v>559</v>
      </c>
      <c r="B561" s="61">
        <v>2</v>
      </c>
      <c r="C561" s="62">
        <v>3</v>
      </c>
      <c r="D561" s="62">
        <v>4</v>
      </c>
      <c r="E561" s="62">
        <v>9</v>
      </c>
      <c r="F561" s="62"/>
      <c r="G561" s="48" t="s">
        <v>94</v>
      </c>
      <c r="H561" s="24" t="s">
        <v>1406</v>
      </c>
      <c r="I561" s="33"/>
      <c r="J561" s="167"/>
      <c r="K561" s="179"/>
    </row>
    <row r="562" spans="1:11">
      <c r="A562" s="205">
        <v>560</v>
      </c>
      <c r="B562" s="61">
        <v>2</v>
      </c>
      <c r="C562" s="62">
        <v>3</v>
      </c>
      <c r="D562" s="62">
        <v>4</v>
      </c>
      <c r="E562" s="62">
        <v>10</v>
      </c>
      <c r="F562" s="62"/>
      <c r="G562" s="68" t="s">
        <v>94</v>
      </c>
      <c r="H562" s="24" t="s">
        <v>1407</v>
      </c>
      <c r="I562" s="33"/>
      <c r="J562" s="167"/>
      <c r="K562" s="179"/>
    </row>
    <row r="563" spans="1:11">
      <c r="A563" s="205">
        <v>561</v>
      </c>
      <c r="B563" s="61">
        <v>2</v>
      </c>
      <c r="C563" s="62">
        <v>3</v>
      </c>
      <c r="D563" s="62">
        <v>4</v>
      </c>
      <c r="E563" s="62">
        <v>11</v>
      </c>
      <c r="F563" s="62"/>
      <c r="G563" s="68" t="s">
        <v>94</v>
      </c>
      <c r="H563" s="24" t="s">
        <v>1408</v>
      </c>
      <c r="I563" s="33"/>
      <c r="J563" s="167"/>
      <c r="K563" s="179"/>
    </row>
    <row r="564" spans="1:11">
      <c r="A564" s="205">
        <v>562</v>
      </c>
      <c r="B564" s="61">
        <v>2</v>
      </c>
      <c r="C564" s="62">
        <v>3</v>
      </c>
      <c r="D564" s="62">
        <v>4</v>
      </c>
      <c r="E564" s="62">
        <v>12</v>
      </c>
      <c r="F564" s="62"/>
      <c r="G564" s="68" t="s">
        <v>292</v>
      </c>
      <c r="H564" s="25" t="s">
        <v>1409</v>
      </c>
      <c r="I564" s="26"/>
      <c r="J564" s="168"/>
      <c r="K564" s="161"/>
    </row>
    <row r="565" spans="1:11">
      <c r="A565" s="205">
        <v>563</v>
      </c>
      <c r="B565" s="61">
        <v>2</v>
      </c>
      <c r="C565" s="62">
        <v>3</v>
      </c>
      <c r="D565" s="62">
        <v>4</v>
      </c>
      <c r="E565" s="62">
        <v>13</v>
      </c>
      <c r="F565" s="62"/>
      <c r="G565" s="68" t="s">
        <v>292</v>
      </c>
      <c r="H565" s="25" t="s">
        <v>1410</v>
      </c>
      <c r="I565" s="26"/>
      <c r="J565" s="168"/>
      <c r="K565" s="161"/>
    </row>
    <row r="566" spans="1:11">
      <c r="A566" s="205">
        <v>564</v>
      </c>
      <c r="B566" s="61">
        <v>2</v>
      </c>
      <c r="C566" s="62">
        <v>3</v>
      </c>
      <c r="D566" s="62">
        <v>4</v>
      </c>
      <c r="E566" s="62">
        <v>14</v>
      </c>
      <c r="F566" s="62"/>
      <c r="G566" s="68" t="s">
        <v>292</v>
      </c>
      <c r="H566" s="25" t="s">
        <v>1411</v>
      </c>
      <c r="I566" s="26"/>
      <c r="J566" s="168"/>
      <c r="K566" s="161"/>
    </row>
    <row r="567" spans="1:11">
      <c r="A567" s="205">
        <v>565</v>
      </c>
      <c r="B567" s="61">
        <v>2</v>
      </c>
      <c r="C567" s="62">
        <v>3</v>
      </c>
      <c r="D567" s="62">
        <v>4</v>
      </c>
      <c r="E567" s="62">
        <v>15</v>
      </c>
      <c r="F567" s="62"/>
      <c r="G567" s="48" t="s">
        <v>292</v>
      </c>
      <c r="H567" s="25" t="s">
        <v>1412</v>
      </c>
      <c r="I567" s="26"/>
      <c r="J567" s="168"/>
      <c r="K567" s="161"/>
    </row>
    <row r="568" spans="1:11" ht="28.5">
      <c r="A568" s="205">
        <v>566</v>
      </c>
      <c r="B568" s="61">
        <v>2</v>
      </c>
      <c r="C568" s="62">
        <v>3</v>
      </c>
      <c r="D568" s="62">
        <v>4</v>
      </c>
      <c r="E568" s="62">
        <v>16</v>
      </c>
      <c r="F568" s="62"/>
      <c r="G568" s="48" t="s">
        <v>292</v>
      </c>
      <c r="H568" s="25" t="s">
        <v>4954</v>
      </c>
      <c r="I568" s="26"/>
      <c r="J568" s="168"/>
      <c r="K568" s="161"/>
    </row>
    <row r="569" spans="1:11" s="223" customFormat="1">
      <c r="A569" s="205">
        <v>567</v>
      </c>
      <c r="B569" s="45">
        <v>2</v>
      </c>
      <c r="C569" s="46">
        <v>3</v>
      </c>
      <c r="D569" s="46">
        <v>5</v>
      </c>
      <c r="E569" s="46"/>
      <c r="F569" s="46"/>
      <c r="G569" s="350" t="s">
        <v>96</v>
      </c>
      <c r="H569" s="351"/>
      <c r="I569" s="31"/>
      <c r="J569" s="255" t="s">
        <v>4955</v>
      </c>
      <c r="K569" s="256"/>
    </row>
    <row r="570" spans="1:11" ht="28.5">
      <c r="A570" s="205">
        <v>568</v>
      </c>
      <c r="B570" s="61">
        <v>2</v>
      </c>
      <c r="C570" s="62">
        <v>3</v>
      </c>
      <c r="D570" s="62">
        <v>5</v>
      </c>
      <c r="E570" s="62">
        <v>1</v>
      </c>
      <c r="F570" s="62"/>
      <c r="G570" s="48" t="s">
        <v>293</v>
      </c>
      <c r="H570" s="24" t="s">
        <v>1413</v>
      </c>
      <c r="I570" s="33"/>
      <c r="J570" s="167"/>
      <c r="K570" s="179"/>
    </row>
    <row r="571" spans="1:11" ht="28.5">
      <c r="A571" s="205">
        <v>569</v>
      </c>
      <c r="B571" s="61">
        <v>2</v>
      </c>
      <c r="C571" s="62">
        <v>3</v>
      </c>
      <c r="D571" s="62">
        <v>5</v>
      </c>
      <c r="E571" s="62">
        <v>2</v>
      </c>
      <c r="F571" s="62"/>
      <c r="G571" s="48" t="s">
        <v>293</v>
      </c>
      <c r="H571" s="25" t="s">
        <v>1403</v>
      </c>
      <c r="I571" s="33"/>
      <c r="J571" s="168"/>
      <c r="K571" s="161"/>
    </row>
    <row r="572" spans="1:11">
      <c r="A572" s="205">
        <v>570</v>
      </c>
      <c r="B572" s="61">
        <v>2</v>
      </c>
      <c r="C572" s="62">
        <v>3</v>
      </c>
      <c r="D572" s="62">
        <v>5</v>
      </c>
      <c r="E572" s="62">
        <v>3</v>
      </c>
      <c r="F572" s="62"/>
      <c r="G572" s="48" t="s">
        <v>293</v>
      </c>
      <c r="H572" s="24" t="s">
        <v>1404</v>
      </c>
      <c r="I572" s="33"/>
      <c r="J572" s="167"/>
      <c r="K572" s="179"/>
    </row>
    <row r="573" spans="1:11">
      <c r="A573" s="205">
        <v>571</v>
      </c>
      <c r="B573" s="61">
        <v>2</v>
      </c>
      <c r="C573" s="62">
        <v>3</v>
      </c>
      <c r="D573" s="62">
        <v>5</v>
      </c>
      <c r="E573" s="62">
        <v>4</v>
      </c>
      <c r="F573" s="62"/>
      <c r="G573" s="48" t="s">
        <v>293</v>
      </c>
      <c r="H573" s="24" t="s">
        <v>1414</v>
      </c>
      <c r="I573" s="33"/>
      <c r="J573" s="167"/>
      <c r="K573" s="179"/>
    </row>
    <row r="574" spans="1:11">
      <c r="A574" s="205">
        <v>572</v>
      </c>
      <c r="B574" s="61">
        <v>2</v>
      </c>
      <c r="C574" s="62">
        <v>3</v>
      </c>
      <c r="D574" s="62">
        <v>5</v>
      </c>
      <c r="E574" s="62">
        <v>5</v>
      </c>
      <c r="F574" s="62"/>
      <c r="G574" s="48" t="s">
        <v>293</v>
      </c>
      <c r="H574" s="24" t="s">
        <v>1415</v>
      </c>
      <c r="I574" s="33"/>
      <c r="J574" s="167"/>
      <c r="K574" s="179"/>
    </row>
    <row r="575" spans="1:11">
      <c r="A575" s="205">
        <v>573</v>
      </c>
      <c r="B575" s="61">
        <v>2</v>
      </c>
      <c r="C575" s="62">
        <v>3</v>
      </c>
      <c r="D575" s="62">
        <v>5</v>
      </c>
      <c r="E575" s="62">
        <v>6</v>
      </c>
      <c r="F575" s="62"/>
      <c r="G575" s="48" t="s">
        <v>293</v>
      </c>
      <c r="H575" s="24" t="s">
        <v>1416</v>
      </c>
      <c r="I575" s="33"/>
      <c r="J575" s="167"/>
      <c r="K575" s="179"/>
    </row>
    <row r="576" spans="1:11">
      <c r="A576" s="205">
        <v>574</v>
      </c>
      <c r="B576" s="61">
        <v>2</v>
      </c>
      <c r="C576" s="62">
        <v>3</v>
      </c>
      <c r="D576" s="62">
        <v>5</v>
      </c>
      <c r="E576" s="62">
        <v>7</v>
      </c>
      <c r="F576" s="62"/>
      <c r="G576" s="48" t="s">
        <v>293</v>
      </c>
      <c r="H576" s="24" t="s">
        <v>1417</v>
      </c>
      <c r="I576" s="33"/>
      <c r="J576" s="167"/>
      <c r="K576" s="179"/>
    </row>
    <row r="577" spans="1:11">
      <c r="A577" s="205">
        <v>575</v>
      </c>
      <c r="B577" s="61">
        <v>2</v>
      </c>
      <c r="C577" s="62">
        <v>3</v>
      </c>
      <c r="D577" s="62">
        <v>5</v>
      </c>
      <c r="E577" s="62">
        <v>8</v>
      </c>
      <c r="F577" s="62"/>
      <c r="G577" s="48" t="s">
        <v>293</v>
      </c>
      <c r="H577" s="24" t="s">
        <v>1407</v>
      </c>
      <c r="I577" s="33"/>
      <c r="J577" s="167"/>
      <c r="K577" s="179"/>
    </row>
    <row r="578" spans="1:11">
      <c r="A578" s="205">
        <v>576</v>
      </c>
      <c r="B578" s="61">
        <v>2</v>
      </c>
      <c r="C578" s="62">
        <v>3</v>
      </c>
      <c r="D578" s="62">
        <v>5</v>
      </c>
      <c r="E578" s="62">
        <v>9</v>
      </c>
      <c r="F578" s="62"/>
      <c r="G578" s="48" t="s">
        <v>293</v>
      </c>
      <c r="H578" s="24" t="s">
        <v>1408</v>
      </c>
      <c r="I578" s="33"/>
      <c r="J578" s="167"/>
      <c r="K578" s="179"/>
    </row>
    <row r="579" spans="1:11">
      <c r="A579" s="205">
        <v>577</v>
      </c>
      <c r="B579" s="61">
        <v>2</v>
      </c>
      <c r="C579" s="62">
        <v>3</v>
      </c>
      <c r="D579" s="62">
        <v>5</v>
      </c>
      <c r="E579" s="62">
        <v>10</v>
      </c>
      <c r="F579" s="62"/>
      <c r="G579" s="68" t="s">
        <v>293</v>
      </c>
      <c r="H579" s="25" t="s">
        <v>1409</v>
      </c>
      <c r="I579" s="33"/>
      <c r="J579" s="168"/>
      <c r="K579" s="161"/>
    </row>
    <row r="580" spans="1:11">
      <c r="A580" s="205">
        <v>578</v>
      </c>
      <c r="B580" s="61">
        <v>2</v>
      </c>
      <c r="C580" s="62">
        <v>3</v>
      </c>
      <c r="D580" s="62">
        <v>5</v>
      </c>
      <c r="E580" s="62">
        <v>11</v>
      </c>
      <c r="F580" s="62"/>
      <c r="G580" s="68" t="s">
        <v>293</v>
      </c>
      <c r="H580" s="25" t="s">
        <v>1410</v>
      </c>
      <c r="I580" s="33"/>
      <c r="J580" s="168"/>
      <c r="K580" s="161"/>
    </row>
    <row r="581" spans="1:11">
      <c r="A581" s="205">
        <v>579</v>
      </c>
      <c r="B581" s="61">
        <v>2</v>
      </c>
      <c r="C581" s="62">
        <v>3</v>
      </c>
      <c r="D581" s="62">
        <v>5</v>
      </c>
      <c r="E581" s="62">
        <v>12</v>
      </c>
      <c r="F581" s="62"/>
      <c r="G581" s="68" t="s">
        <v>293</v>
      </c>
      <c r="H581" s="25" t="s">
        <v>1411</v>
      </c>
      <c r="I581" s="33"/>
      <c r="J581" s="168"/>
      <c r="K581" s="161"/>
    </row>
    <row r="582" spans="1:11">
      <c r="A582" s="205">
        <v>580</v>
      </c>
      <c r="B582" s="61">
        <v>2</v>
      </c>
      <c r="C582" s="62">
        <v>3</v>
      </c>
      <c r="D582" s="62">
        <v>5</v>
      </c>
      <c r="E582" s="62">
        <v>13</v>
      </c>
      <c r="F582" s="62"/>
      <c r="G582" s="48" t="s">
        <v>294</v>
      </c>
      <c r="H582" s="25" t="s">
        <v>1412</v>
      </c>
      <c r="I582" s="26"/>
      <c r="J582" s="168"/>
      <c r="K582" s="161"/>
    </row>
    <row r="583" spans="1:11" ht="28.5">
      <c r="A583" s="205">
        <v>581</v>
      </c>
      <c r="B583" s="61">
        <v>2</v>
      </c>
      <c r="C583" s="62">
        <v>3</v>
      </c>
      <c r="D583" s="62">
        <v>5</v>
      </c>
      <c r="E583" s="62">
        <v>14</v>
      </c>
      <c r="F583" s="62"/>
      <c r="G583" s="48" t="s">
        <v>294</v>
      </c>
      <c r="H583" s="25" t="s">
        <v>4954</v>
      </c>
      <c r="I583" s="26"/>
      <c r="J583" s="168"/>
      <c r="K583" s="161"/>
    </row>
    <row r="584" spans="1:11" s="223" customFormat="1">
      <c r="A584" s="205">
        <v>582</v>
      </c>
      <c r="B584" s="45">
        <v>2</v>
      </c>
      <c r="C584" s="46">
        <v>3</v>
      </c>
      <c r="D584" s="46">
        <v>6</v>
      </c>
      <c r="E584" s="46"/>
      <c r="F584" s="46"/>
      <c r="G584" s="350" t="s">
        <v>98</v>
      </c>
      <c r="H584" s="351"/>
      <c r="I584" s="31"/>
      <c r="J584" s="255" t="s">
        <v>4955</v>
      </c>
      <c r="K584" s="256"/>
    </row>
    <row r="585" spans="1:11" ht="28.5">
      <c r="A585" s="205">
        <v>583</v>
      </c>
      <c r="B585" s="61">
        <v>2</v>
      </c>
      <c r="C585" s="62">
        <v>3</v>
      </c>
      <c r="D585" s="62">
        <v>6</v>
      </c>
      <c r="E585" s="62">
        <v>1</v>
      </c>
      <c r="F585" s="62"/>
      <c r="G585" s="48" t="s">
        <v>98</v>
      </c>
      <c r="H585" s="25" t="s">
        <v>1418</v>
      </c>
      <c r="I585" s="33"/>
      <c r="J585" s="168"/>
      <c r="K585" s="161"/>
    </row>
    <row r="586" spans="1:11">
      <c r="A586" s="205">
        <v>584</v>
      </c>
      <c r="B586" s="61">
        <v>2</v>
      </c>
      <c r="C586" s="62">
        <v>3</v>
      </c>
      <c r="D586" s="62">
        <v>6</v>
      </c>
      <c r="E586" s="62">
        <v>2</v>
      </c>
      <c r="F586" s="62"/>
      <c r="G586" s="48" t="s">
        <v>98</v>
      </c>
      <c r="H586" s="25" t="s">
        <v>1419</v>
      </c>
      <c r="I586" s="33"/>
      <c r="J586" s="168"/>
      <c r="K586" s="161"/>
    </row>
    <row r="587" spans="1:11">
      <c r="A587" s="205">
        <v>585</v>
      </c>
      <c r="B587" s="61">
        <v>2</v>
      </c>
      <c r="C587" s="62">
        <v>3</v>
      </c>
      <c r="D587" s="62">
        <v>6</v>
      </c>
      <c r="E587" s="62">
        <v>3</v>
      </c>
      <c r="F587" s="62"/>
      <c r="G587" s="48" t="s">
        <v>98</v>
      </c>
      <c r="H587" s="25" t="s">
        <v>1420</v>
      </c>
      <c r="I587" s="33"/>
      <c r="J587" s="168"/>
      <c r="K587" s="161"/>
    </row>
    <row r="588" spans="1:11" ht="28.5">
      <c r="A588" s="205">
        <v>586</v>
      </c>
      <c r="B588" s="61">
        <v>2</v>
      </c>
      <c r="C588" s="62">
        <v>3</v>
      </c>
      <c r="D588" s="62">
        <v>6</v>
      </c>
      <c r="E588" s="62">
        <v>4</v>
      </c>
      <c r="F588" s="62"/>
      <c r="G588" s="48" t="s">
        <v>98</v>
      </c>
      <c r="H588" s="24" t="s">
        <v>1421</v>
      </c>
      <c r="I588" s="33"/>
      <c r="J588" s="167"/>
      <c r="K588" s="179"/>
    </row>
    <row r="589" spans="1:11" ht="42.75">
      <c r="A589" s="205">
        <v>587</v>
      </c>
      <c r="B589" s="61">
        <v>2</v>
      </c>
      <c r="C589" s="62">
        <v>3</v>
      </c>
      <c r="D589" s="62">
        <v>6</v>
      </c>
      <c r="E589" s="62">
        <v>5</v>
      </c>
      <c r="F589" s="62"/>
      <c r="G589" s="48" t="s">
        <v>98</v>
      </c>
      <c r="H589" s="25" t="s">
        <v>5073</v>
      </c>
      <c r="I589" s="33"/>
      <c r="J589" s="168"/>
      <c r="K589" s="161"/>
    </row>
    <row r="590" spans="1:11">
      <c r="A590" s="205">
        <v>588</v>
      </c>
      <c r="B590" s="61">
        <v>2</v>
      </c>
      <c r="C590" s="62">
        <v>3</v>
      </c>
      <c r="D590" s="62">
        <v>6</v>
      </c>
      <c r="E590" s="62">
        <v>6</v>
      </c>
      <c r="F590" s="62"/>
      <c r="G590" s="48" t="s">
        <v>98</v>
      </c>
      <c r="H590" s="25" t="s">
        <v>1423</v>
      </c>
      <c r="I590" s="33"/>
      <c r="J590" s="168"/>
      <c r="K590" s="161"/>
    </row>
    <row r="591" spans="1:11">
      <c r="A591" s="205">
        <v>589</v>
      </c>
      <c r="B591" s="61">
        <v>2</v>
      </c>
      <c r="C591" s="62">
        <v>3</v>
      </c>
      <c r="D591" s="62">
        <v>6</v>
      </c>
      <c r="E591" s="62">
        <v>7</v>
      </c>
      <c r="F591" s="62"/>
      <c r="G591" s="48" t="s">
        <v>98</v>
      </c>
      <c r="H591" s="25" t="s">
        <v>1424</v>
      </c>
      <c r="I591" s="33"/>
      <c r="J591" s="168"/>
      <c r="K591" s="161"/>
    </row>
    <row r="592" spans="1:11" s="211" customFormat="1" ht="28.5">
      <c r="A592" s="205">
        <v>590</v>
      </c>
      <c r="B592" s="61">
        <v>2</v>
      </c>
      <c r="C592" s="62">
        <v>3</v>
      </c>
      <c r="D592" s="62">
        <v>6</v>
      </c>
      <c r="E592" s="62">
        <v>8</v>
      </c>
      <c r="F592" s="62"/>
      <c r="G592" s="48" t="s">
        <v>98</v>
      </c>
      <c r="H592" s="25" t="s">
        <v>1425</v>
      </c>
      <c r="I592" s="33"/>
      <c r="J592" s="168"/>
      <c r="K592" s="161"/>
    </row>
    <row r="593" spans="1:11" s="211" customFormat="1" ht="28.5">
      <c r="A593" s="205">
        <v>591</v>
      </c>
      <c r="B593" s="61">
        <v>2</v>
      </c>
      <c r="C593" s="62">
        <v>3</v>
      </c>
      <c r="D593" s="62">
        <v>6</v>
      </c>
      <c r="E593" s="62">
        <v>9</v>
      </c>
      <c r="F593" s="62"/>
      <c r="G593" s="48" t="s">
        <v>98</v>
      </c>
      <c r="H593" s="25" t="s">
        <v>5074</v>
      </c>
      <c r="I593" s="33"/>
      <c r="J593" s="168"/>
      <c r="K593" s="161"/>
    </row>
    <row r="594" spans="1:11" s="211" customFormat="1">
      <c r="A594" s="205">
        <v>592</v>
      </c>
      <c r="B594" s="61">
        <v>2</v>
      </c>
      <c r="C594" s="62">
        <v>3</v>
      </c>
      <c r="D594" s="62">
        <v>6</v>
      </c>
      <c r="E594" s="62">
        <v>10</v>
      </c>
      <c r="F594" s="62"/>
      <c r="G594" s="48" t="s">
        <v>98</v>
      </c>
      <c r="H594" s="25" t="s">
        <v>1426</v>
      </c>
      <c r="I594" s="33"/>
      <c r="J594" s="168"/>
      <c r="K594" s="161"/>
    </row>
    <row r="595" spans="1:11" s="211" customFormat="1" ht="28.5">
      <c r="A595" s="205">
        <v>593</v>
      </c>
      <c r="B595" s="61">
        <v>2</v>
      </c>
      <c r="C595" s="62">
        <v>3</v>
      </c>
      <c r="D595" s="62">
        <v>6</v>
      </c>
      <c r="E595" s="62">
        <v>11</v>
      </c>
      <c r="F595" s="62"/>
      <c r="G595" s="48" t="s">
        <v>98</v>
      </c>
      <c r="H595" s="25" t="s">
        <v>4953</v>
      </c>
      <c r="I595" s="33"/>
      <c r="J595" s="168"/>
      <c r="K595" s="161"/>
    </row>
    <row r="596" spans="1:11" s="211" customFormat="1" ht="28.5">
      <c r="A596" s="205">
        <v>594</v>
      </c>
      <c r="B596" s="61">
        <v>2</v>
      </c>
      <c r="C596" s="62">
        <v>3</v>
      </c>
      <c r="D596" s="62">
        <v>6</v>
      </c>
      <c r="E596" s="62">
        <v>12</v>
      </c>
      <c r="F596" s="62"/>
      <c r="G596" s="48" t="s">
        <v>98</v>
      </c>
      <c r="H596" s="25" t="s">
        <v>5075</v>
      </c>
      <c r="I596" s="33"/>
      <c r="J596" s="168"/>
      <c r="K596" s="161"/>
    </row>
    <row r="597" spans="1:11" s="211" customFormat="1">
      <c r="A597" s="205">
        <v>595</v>
      </c>
      <c r="B597" s="61">
        <v>2</v>
      </c>
      <c r="C597" s="62">
        <v>3</v>
      </c>
      <c r="D597" s="62">
        <v>6</v>
      </c>
      <c r="E597" s="62">
        <v>13</v>
      </c>
      <c r="F597" s="62"/>
      <c r="G597" s="48" t="s">
        <v>98</v>
      </c>
      <c r="H597" s="25" t="s">
        <v>1427</v>
      </c>
      <c r="I597" s="33"/>
      <c r="J597" s="168"/>
      <c r="K597" s="161"/>
    </row>
    <row r="598" spans="1:11" s="224" customFormat="1">
      <c r="A598" s="205">
        <v>596</v>
      </c>
      <c r="B598" s="45">
        <v>2</v>
      </c>
      <c r="C598" s="46">
        <v>3</v>
      </c>
      <c r="D598" s="46">
        <v>7</v>
      </c>
      <c r="E598" s="46"/>
      <c r="F598" s="46"/>
      <c r="G598" s="350" t="s">
        <v>100</v>
      </c>
      <c r="H598" s="351"/>
      <c r="I598" s="79"/>
      <c r="J598" s="255" t="s">
        <v>4955</v>
      </c>
      <c r="K598" s="256"/>
    </row>
    <row r="599" spans="1:11" s="225" customFormat="1">
      <c r="A599" s="205">
        <v>597</v>
      </c>
      <c r="B599" s="72">
        <v>2</v>
      </c>
      <c r="C599" s="73">
        <v>3</v>
      </c>
      <c r="D599" s="73">
        <v>7</v>
      </c>
      <c r="E599" s="73">
        <v>1</v>
      </c>
      <c r="F599" s="73"/>
      <c r="G599" s="364" t="s">
        <v>101</v>
      </c>
      <c r="H599" s="365"/>
      <c r="I599" s="75"/>
      <c r="J599" s="269" t="s">
        <v>4955</v>
      </c>
      <c r="K599" s="270"/>
    </row>
    <row r="600" spans="1:11" ht="57">
      <c r="A600" s="205">
        <v>598</v>
      </c>
      <c r="B600" s="61">
        <v>2</v>
      </c>
      <c r="C600" s="62">
        <v>3</v>
      </c>
      <c r="D600" s="62">
        <v>7</v>
      </c>
      <c r="E600" s="62">
        <v>1</v>
      </c>
      <c r="F600" s="62">
        <v>1</v>
      </c>
      <c r="G600" s="48" t="s">
        <v>295</v>
      </c>
      <c r="H600" s="25" t="s">
        <v>5072</v>
      </c>
      <c r="I600" s="33"/>
      <c r="J600" s="168"/>
      <c r="K600" s="161"/>
    </row>
    <row r="601" spans="1:11" ht="28.5">
      <c r="A601" s="205">
        <v>599</v>
      </c>
      <c r="B601" s="61">
        <v>2</v>
      </c>
      <c r="C601" s="62">
        <v>3</v>
      </c>
      <c r="D601" s="62">
        <v>7</v>
      </c>
      <c r="E601" s="62">
        <v>1</v>
      </c>
      <c r="F601" s="62">
        <v>2</v>
      </c>
      <c r="G601" s="48" t="s">
        <v>295</v>
      </c>
      <c r="H601" s="25" t="s">
        <v>1428</v>
      </c>
      <c r="I601" s="33"/>
      <c r="J601" s="168"/>
      <c r="K601" s="161"/>
    </row>
    <row r="602" spans="1:11" ht="28.5">
      <c r="A602" s="205">
        <v>600</v>
      </c>
      <c r="B602" s="61">
        <v>2</v>
      </c>
      <c r="C602" s="62">
        <v>3</v>
      </c>
      <c r="D602" s="62">
        <v>7</v>
      </c>
      <c r="E602" s="62">
        <v>1</v>
      </c>
      <c r="F602" s="62">
        <v>3</v>
      </c>
      <c r="G602" s="48" t="s">
        <v>295</v>
      </c>
      <c r="H602" s="25" t="s">
        <v>1429</v>
      </c>
      <c r="I602" s="33"/>
      <c r="J602" s="168"/>
      <c r="K602" s="161"/>
    </row>
    <row r="603" spans="1:11">
      <c r="A603" s="205">
        <v>601</v>
      </c>
      <c r="B603" s="61">
        <v>2</v>
      </c>
      <c r="C603" s="62">
        <v>3</v>
      </c>
      <c r="D603" s="62">
        <v>7</v>
      </c>
      <c r="E603" s="62">
        <v>1</v>
      </c>
      <c r="F603" s="62">
        <v>4</v>
      </c>
      <c r="G603" s="48" t="s">
        <v>295</v>
      </c>
      <c r="H603" s="25" t="s">
        <v>1430</v>
      </c>
      <c r="I603" s="33"/>
      <c r="J603" s="168"/>
      <c r="K603" s="161"/>
    </row>
    <row r="604" spans="1:11" ht="28.5">
      <c r="A604" s="205">
        <v>602</v>
      </c>
      <c r="B604" s="61">
        <v>2</v>
      </c>
      <c r="C604" s="62">
        <v>3</v>
      </c>
      <c r="D604" s="62">
        <v>7</v>
      </c>
      <c r="E604" s="62">
        <v>1</v>
      </c>
      <c r="F604" s="62">
        <v>5</v>
      </c>
      <c r="G604" s="48" t="s">
        <v>295</v>
      </c>
      <c r="H604" s="24" t="s">
        <v>1431</v>
      </c>
      <c r="I604" s="33"/>
      <c r="J604" s="167"/>
      <c r="K604" s="179"/>
    </row>
    <row r="605" spans="1:11" ht="42.75">
      <c r="A605" s="205">
        <v>603</v>
      </c>
      <c r="B605" s="61">
        <v>2</v>
      </c>
      <c r="C605" s="62">
        <v>3</v>
      </c>
      <c r="D605" s="62">
        <v>7</v>
      </c>
      <c r="E605" s="62">
        <v>1</v>
      </c>
      <c r="F605" s="62">
        <v>6</v>
      </c>
      <c r="G605" s="48" t="s">
        <v>295</v>
      </c>
      <c r="H605" s="24" t="s">
        <v>1432</v>
      </c>
      <c r="I605" s="33"/>
      <c r="J605" s="167"/>
      <c r="K605" s="179"/>
    </row>
    <row r="606" spans="1:11">
      <c r="A606" s="205">
        <v>604</v>
      </c>
      <c r="B606" s="61">
        <v>2</v>
      </c>
      <c r="C606" s="62">
        <v>3</v>
      </c>
      <c r="D606" s="62">
        <v>7</v>
      </c>
      <c r="E606" s="62">
        <v>1</v>
      </c>
      <c r="F606" s="62">
        <v>7</v>
      </c>
      <c r="G606" s="48" t="s">
        <v>295</v>
      </c>
      <c r="H606" s="24" t="s">
        <v>1433</v>
      </c>
      <c r="I606" s="33"/>
      <c r="J606" s="167"/>
      <c r="K606" s="179"/>
    </row>
    <row r="607" spans="1:11">
      <c r="A607" s="205">
        <v>605</v>
      </c>
      <c r="B607" s="61">
        <v>2</v>
      </c>
      <c r="C607" s="62">
        <v>3</v>
      </c>
      <c r="D607" s="62">
        <v>7</v>
      </c>
      <c r="E607" s="62">
        <v>1</v>
      </c>
      <c r="F607" s="62">
        <v>8</v>
      </c>
      <c r="G607" s="48" t="s">
        <v>295</v>
      </c>
      <c r="H607" s="25" t="s">
        <v>1434</v>
      </c>
      <c r="I607" s="33"/>
      <c r="J607" s="168"/>
      <c r="K607" s="161"/>
    </row>
    <row r="608" spans="1:11">
      <c r="A608" s="205">
        <v>606</v>
      </c>
      <c r="B608" s="61">
        <v>2</v>
      </c>
      <c r="C608" s="62">
        <v>3</v>
      </c>
      <c r="D608" s="62">
        <v>7</v>
      </c>
      <c r="E608" s="62">
        <v>1</v>
      </c>
      <c r="F608" s="62">
        <v>9</v>
      </c>
      <c r="G608" s="48" t="s">
        <v>295</v>
      </c>
      <c r="H608" s="25" t="s">
        <v>1130</v>
      </c>
      <c r="I608" s="33"/>
      <c r="J608" s="168"/>
      <c r="K608" s="161"/>
    </row>
    <row r="609" spans="1:11" ht="28.5">
      <c r="A609" s="205">
        <v>607</v>
      </c>
      <c r="B609" s="61">
        <v>2</v>
      </c>
      <c r="C609" s="62">
        <v>3</v>
      </c>
      <c r="D609" s="62">
        <v>7</v>
      </c>
      <c r="E609" s="62">
        <v>1</v>
      </c>
      <c r="F609" s="62">
        <v>10</v>
      </c>
      <c r="G609" s="48" t="s">
        <v>295</v>
      </c>
      <c r="H609" s="25" t="s">
        <v>1435</v>
      </c>
      <c r="I609" s="33"/>
      <c r="J609" s="168"/>
      <c r="K609" s="161"/>
    </row>
    <row r="610" spans="1:11" ht="28.5">
      <c r="A610" s="205">
        <v>608</v>
      </c>
      <c r="B610" s="61">
        <v>2</v>
      </c>
      <c r="C610" s="62">
        <v>3</v>
      </c>
      <c r="D610" s="62">
        <v>7</v>
      </c>
      <c r="E610" s="62">
        <v>1</v>
      </c>
      <c r="F610" s="62">
        <v>11</v>
      </c>
      <c r="G610" s="48" t="s">
        <v>295</v>
      </c>
      <c r="H610" s="25" t="s">
        <v>1436</v>
      </c>
      <c r="I610" s="33"/>
      <c r="J610" s="168"/>
      <c r="K610" s="161"/>
    </row>
    <row r="611" spans="1:11" ht="42.75">
      <c r="A611" s="205">
        <v>609</v>
      </c>
      <c r="B611" s="61">
        <v>2</v>
      </c>
      <c r="C611" s="62">
        <v>3</v>
      </c>
      <c r="D611" s="62">
        <v>7</v>
      </c>
      <c r="E611" s="62">
        <v>1</v>
      </c>
      <c r="F611" s="62">
        <v>12</v>
      </c>
      <c r="G611" s="48" t="s">
        <v>295</v>
      </c>
      <c r="H611" s="69" t="s">
        <v>1437</v>
      </c>
      <c r="I611" s="33"/>
      <c r="J611" s="168"/>
      <c r="K611" s="138"/>
    </row>
    <row r="612" spans="1:11">
      <c r="A612" s="205">
        <v>610</v>
      </c>
      <c r="B612" s="61">
        <v>2</v>
      </c>
      <c r="C612" s="62">
        <v>3</v>
      </c>
      <c r="D612" s="62">
        <v>7</v>
      </c>
      <c r="E612" s="62">
        <v>1</v>
      </c>
      <c r="F612" s="62">
        <v>13</v>
      </c>
      <c r="G612" s="48" t="s">
        <v>295</v>
      </c>
      <c r="H612" s="25" t="s">
        <v>1438</v>
      </c>
      <c r="I612" s="33"/>
      <c r="J612" s="168"/>
      <c r="K612" s="161"/>
    </row>
    <row r="613" spans="1:11">
      <c r="A613" s="205">
        <v>611</v>
      </c>
      <c r="B613" s="61">
        <v>2</v>
      </c>
      <c r="C613" s="62">
        <v>3</v>
      </c>
      <c r="D613" s="62">
        <v>7</v>
      </c>
      <c r="E613" s="62">
        <v>1</v>
      </c>
      <c r="F613" s="62">
        <v>14</v>
      </c>
      <c r="G613" s="48" t="s">
        <v>295</v>
      </c>
      <c r="H613" s="25" t="s">
        <v>1439</v>
      </c>
      <c r="I613" s="33"/>
      <c r="J613" s="168"/>
      <c r="K613" s="161"/>
    </row>
    <row r="614" spans="1:11">
      <c r="A614" s="205">
        <v>612</v>
      </c>
      <c r="B614" s="61">
        <v>2</v>
      </c>
      <c r="C614" s="62">
        <v>3</v>
      </c>
      <c r="D614" s="62">
        <v>7</v>
      </c>
      <c r="E614" s="62">
        <v>1</v>
      </c>
      <c r="F614" s="62">
        <v>15</v>
      </c>
      <c r="G614" s="48" t="s">
        <v>295</v>
      </c>
      <c r="H614" s="25" t="s">
        <v>1396</v>
      </c>
      <c r="I614" s="33"/>
      <c r="J614" s="168"/>
      <c r="K614" s="161"/>
    </row>
    <row r="615" spans="1:11">
      <c r="A615" s="205">
        <v>613</v>
      </c>
      <c r="B615" s="61">
        <v>2</v>
      </c>
      <c r="C615" s="62">
        <v>3</v>
      </c>
      <c r="D615" s="62">
        <v>7</v>
      </c>
      <c r="E615" s="62">
        <v>1</v>
      </c>
      <c r="F615" s="62">
        <v>16</v>
      </c>
      <c r="G615" s="48" t="s">
        <v>295</v>
      </c>
      <c r="H615" s="25" t="s">
        <v>1440</v>
      </c>
      <c r="I615" s="33"/>
      <c r="J615" s="168"/>
      <c r="K615" s="161"/>
    </row>
    <row r="616" spans="1:11">
      <c r="A616" s="205">
        <v>614</v>
      </c>
      <c r="B616" s="61">
        <v>2</v>
      </c>
      <c r="C616" s="62">
        <v>3</v>
      </c>
      <c r="D616" s="62">
        <v>7</v>
      </c>
      <c r="E616" s="62">
        <v>1</v>
      </c>
      <c r="F616" s="62">
        <v>17</v>
      </c>
      <c r="G616" s="48" t="s">
        <v>295</v>
      </c>
      <c r="H616" s="25" t="s">
        <v>1441</v>
      </c>
      <c r="I616" s="33"/>
      <c r="J616" s="168"/>
      <c r="K616" s="161"/>
    </row>
    <row r="617" spans="1:11" ht="28.5">
      <c r="A617" s="205">
        <v>615</v>
      </c>
      <c r="B617" s="61">
        <v>2</v>
      </c>
      <c r="C617" s="62">
        <v>3</v>
      </c>
      <c r="D617" s="62">
        <v>7</v>
      </c>
      <c r="E617" s="62">
        <v>1</v>
      </c>
      <c r="F617" s="62">
        <v>18</v>
      </c>
      <c r="G617" s="68" t="s">
        <v>295</v>
      </c>
      <c r="H617" s="69" t="s">
        <v>1442</v>
      </c>
      <c r="I617" s="33"/>
      <c r="J617" s="168"/>
      <c r="K617" s="138"/>
    </row>
    <row r="618" spans="1:11" ht="28.5">
      <c r="A618" s="205">
        <v>616</v>
      </c>
      <c r="B618" s="61">
        <v>2</v>
      </c>
      <c r="C618" s="62">
        <v>3</v>
      </c>
      <c r="D618" s="62">
        <v>7</v>
      </c>
      <c r="E618" s="62">
        <v>1</v>
      </c>
      <c r="F618" s="62">
        <v>19</v>
      </c>
      <c r="G618" s="68" t="s">
        <v>295</v>
      </c>
      <c r="H618" s="69" t="s">
        <v>1443</v>
      </c>
      <c r="I618" s="33"/>
      <c r="J618" s="168"/>
      <c r="K618" s="138"/>
    </row>
    <row r="619" spans="1:11" ht="42.75">
      <c r="A619" s="205">
        <v>617</v>
      </c>
      <c r="B619" s="61">
        <v>2</v>
      </c>
      <c r="C619" s="62">
        <v>3</v>
      </c>
      <c r="D619" s="62">
        <v>7</v>
      </c>
      <c r="E619" s="62">
        <v>1</v>
      </c>
      <c r="F619" s="62">
        <v>20</v>
      </c>
      <c r="G619" s="68" t="s">
        <v>295</v>
      </c>
      <c r="H619" s="69" t="s">
        <v>1444</v>
      </c>
      <c r="I619" s="33"/>
      <c r="J619" s="168"/>
      <c r="K619" s="138"/>
    </row>
    <row r="620" spans="1:11">
      <c r="A620" s="205">
        <v>618</v>
      </c>
      <c r="B620" s="61">
        <v>2</v>
      </c>
      <c r="C620" s="62">
        <v>3</v>
      </c>
      <c r="D620" s="62">
        <v>7</v>
      </c>
      <c r="E620" s="62">
        <v>1</v>
      </c>
      <c r="F620" s="62">
        <v>21</v>
      </c>
      <c r="G620" s="68" t="s">
        <v>295</v>
      </c>
      <c r="H620" s="69" t="s">
        <v>1445</v>
      </c>
      <c r="I620" s="33"/>
      <c r="J620" s="168"/>
      <c r="K620" s="138"/>
    </row>
    <row r="621" spans="1:11">
      <c r="A621" s="205">
        <v>619</v>
      </c>
      <c r="B621" s="61">
        <v>2</v>
      </c>
      <c r="C621" s="62">
        <v>3</v>
      </c>
      <c r="D621" s="62">
        <v>7</v>
      </c>
      <c r="E621" s="62">
        <v>1</v>
      </c>
      <c r="F621" s="62">
        <v>22</v>
      </c>
      <c r="G621" s="68" t="s">
        <v>295</v>
      </c>
      <c r="H621" s="69" t="s">
        <v>1446</v>
      </c>
      <c r="I621" s="33"/>
      <c r="J621" s="168"/>
      <c r="K621" s="138"/>
    </row>
    <row r="622" spans="1:11" ht="28.5">
      <c r="A622" s="205">
        <v>620</v>
      </c>
      <c r="B622" s="61">
        <v>2</v>
      </c>
      <c r="C622" s="62">
        <v>3</v>
      </c>
      <c r="D622" s="62">
        <v>7</v>
      </c>
      <c r="E622" s="62">
        <v>1</v>
      </c>
      <c r="F622" s="62">
        <v>23</v>
      </c>
      <c r="G622" s="68" t="s">
        <v>295</v>
      </c>
      <c r="H622" s="69" t="s">
        <v>1447</v>
      </c>
      <c r="I622" s="33"/>
      <c r="J622" s="168"/>
      <c r="K622" s="138"/>
    </row>
    <row r="623" spans="1:11" ht="28.5">
      <c r="A623" s="205">
        <v>621</v>
      </c>
      <c r="B623" s="61">
        <v>2</v>
      </c>
      <c r="C623" s="62">
        <v>3</v>
      </c>
      <c r="D623" s="62">
        <v>7</v>
      </c>
      <c r="E623" s="62">
        <v>1</v>
      </c>
      <c r="F623" s="62">
        <v>24</v>
      </c>
      <c r="G623" s="68" t="s">
        <v>295</v>
      </c>
      <c r="H623" s="69" t="s">
        <v>1448</v>
      </c>
      <c r="I623" s="33"/>
      <c r="J623" s="168"/>
      <c r="K623" s="138"/>
    </row>
    <row r="624" spans="1:11" ht="42.75">
      <c r="A624" s="205">
        <v>622</v>
      </c>
      <c r="B624" s="61">
        <v>2</v>
      </c>
      <c r="C624" s="62">
        <v>3</v>
      </c>
      <c r="D624" s="62">
        <v>7</v>
      </c>
      <c r="E624" s="62">
        <v>1</v>
      </c>
      <c r="F624" s="62">
        <v>25</v>
      </c>
      <c r="G624" s="68" t="s">
        <v>295</v>
      </c>
      <c r="H624" s="69" t="s">
        <v>1449</v>
      </c>
      <c r="I624" s="33"/>
      <c r="J624" s="168"/>
      <c r="K624" s="138"/>
    </row>
    <row r="625" spans="1:11" ht="28.5">
      <c r="A625" s="205">
        <v>623</v>
      </c>
      <c r="B625" s="61">
        <v>2</v>
      </c>
      <c r="C625" s="62">
        <v>3</v>
      </c>
      <c r="D625" s="62">
        <v>7</v>
      </c>
      <c r="E625" s="62">
        <v>1</v>
      </c>
      <c r="F625" s="62">
        <v>26</v>
      </c>
      <c r="G625" s="48" t="s">
        <v>295</v>
      </c>
      <c r="H625" s="49" t="s">
        <v>1450</v>
      </c>
      <c r="I625" s="33"/>
      <c r="J625" s="257"/>
      <c r="K625" s="258"/>
    </row>
    <row r="626" spans="1:11">
      <c r="A626" s="205">
        <v>624</v>
      </c>
      <c r="B626" s="61">
        <v>2</v>
      </c>
      <c r="C626" s="62">
        <v>3</v>
      </c>
      <c r="D626" s="62">
        <v>7</v>
      </c>
      <c r="E626" s="62">
        <v>1</v>
      </c>
      <c r="F626" s="62">
        <v>27</v>
      </c>
      <c r="G626" s="48" t="s">
        <v>295</v>
      </c>
      <c r="H626" s="49" t="s">
        <v>1451</v>
      </c>
      <c r="I626" s="33"/>
      <c r="J626" s="257"/>
      <c r="K626" s="258"/>
    </row>
    <row r="627" spans="1:11">
      <c r="A627" s="205">
        <v>625</v>
      </c>
      <c r="B627" s="61">
        <v>2</v>
      </c>
      <c r="C627" s="62">
        <v>3</v>
      </c>
      <c r="D627" s="62">
        <v>7</v>
      </c>
      <c r="E627" s="62">
        <v>1</v>
      </c>
      <c r="F627" s="62">
        <v>28</v>
      </c>
      <c r="G627" s="48" t="s">
        <v>295</v>
      </c>
      <c r="H627" s="49" t="s">
        <v>1452</v>
      </c>
      <c r="I627" s="33"/>
      <c r="J627" s="257"/>
      <c r="K627" s="258"/>
    </row>
    <row r="628" spans="1:11">
      <c r="A628" s="205">
        <v>626</v>
      </c>
      <c r="B628" s="61">
        <v>2</v>
      </c>
      <c r="C628" s="62">
        <v>3</v>
      </c>
      <c r="D628" s="62">
        <v>7</v>
      </c>
      <c r="E628" s="62">
        <v>1</v>
      </c>
      <c r="F628" s="62">
        <v>29</v>
      </c>
      <c r="G628" s="48" t="s">
        <v>295</v>
      </c>
      <c r="H628" s="49" t="s">
        <v>1453</v>
      </c>
      <c r="I628" s="33"/>
      <c r="J628" s="257"/>
      <c r="K628" s="258"/>
    </row>
    <row r="629" spans="1:11">
      <c r="A629" s="205">
        <v>627</v>
      </c>
      <c r="B629" s="61">
        <v>2</v>
      </c>
      <c r="C629" s="62">
        <v>3</v>
      </c>
      <c r="D629" s="62">
        <v>7</v>
      </c>
      <c r="E629" s="62">
        <v>1</v>
      </c>
      <c r="F629" s="62">
        <v>30</v>
      </c>
      <c r="G629" s="48" t="s">
        <v>295</v>
      </c>
      <c r="H629" s="49" t="s">
        <v>1454</v>
      </c>
      <c r="I629" s="33"/>
      <c r="J629" s="257"/>
      <c r="K629" s="258"/>
    </row>
    <row r="630" spans="1:11">
      <c r="A630" s="205">
        <v>628</v>
      </c>
      <c r="B630" s="61">
        <v>2</v>
      </c>
      <c r="C630" s="62">
        <v>3</v>
      </c>
      <c r="D630" s="62">
        <v>7</v>
      </c>
      <c r="E630" s="62">
        <v>1</v>
      </c>
      <c r="F630" s="62">
        <v>31</v>
      </c>
      <c r="G630" s="48" t="s">
        <v>295</v>
      </c>
      <c r="H630" s="49" t="s">
        <v>1455</v>
      </c>
      <c r="I630" s="33"/>
      <c r="J630" s="257"/>
      <c r="K630" s="258"/>
    </row>
    <row r="631" spans="1:11">
      <c r="A631" s="205">
        <v>629</v>
      </c>
      <c r="B631" s="61">
        <v>2</v>
      </c>
      <c r="C631" s="62">
        <v>3</v>
      </c>
      <c r="D631" s="62">
        <v>7</v>
      </c>
      <c r="E631" s="62">
        <v>1</v>
      </c>
      <c r="F631" s="62">
        <v>32</v>
      </c>
      <c r="G631" s="48" t="s">
        <v>295</v>
      </c>
      <c r="H631" s="49" t="s">
        <v>1456</v>
      </c>
      <c r="I631" s="33"/>
      <c r="J631" s="257"/>
      <c r="K631" s="258"/>
    </row>
    <row r="632" spans="1:11">
      <c r="A632" s="205">
        <v>630</v>
      </c>
      <c r="B632" s="61">
        <v>2</v>
      </c>
      <c r="C632" s="62">
        <v>3</v>
      </c>
      <c r="D632" s="62">
        <v>7</v>
      </c>
      <c r="E632" s="62">
        <v>1</v>
      </c>
      <c r="F632" s="62">
        <v>33</v>
      </c>
      <c r="G632" s="48" t="s">
        <v>296</v>
      </c>
      <c r="H632" s="25" t="s">
        <v>1457</v>
      </c>
      <c r="I632" s="33"/>
      <c r="J632" s="168"/>
      <c r="K632" s="161"/>
    </row>
    <row r="633" spans="1:11">
      <c r="A633" s="205">
        <v>631</v>
      </c>
      <c r="B633" s="61">
        <v>2</v>
      </c>
      <c r="C633" s="62">
        <v>3</v>
      </c>
      <c r="D633" s="62">
        <v>7</v>
      </c>
      <c r="E633" s="62">
        <v>1</v>
      </c>
      <c r="F633" s="62">
        <v>34</v>
      </c>
      <c r="G633" s="48" t="s">
        <v>864</v>
      </c>
      <c r="H633" s="49" t="s">
        <v>1458</v>
      </c>
      <c r="I633" s="33"/>
      <c r="J633" s="257"/>
      <c r="K633" s="258"/>
    </row>
    <row r="634" spans="1:11">
      <c r="A634" s="205">
        <v>632</v>
      </c>
      <c r="B634" s="61">
        <v>2</v>
      </c>
      <c r="C634" s="62">
        <v>3</v>
      </c>
      <c r="D634" s="62">
        <v>7</v>
      </c>
      <c r="E634" s="62">
        <v>1</v>
      </c>
      <c r="F634" s="62">
        <v>35</v>
      </c>
      <c r="G634" s="48" t="s">
        <v>864</v>
      </c>
      <c r="H634" s="25" t="s">
        <v>1459</v>
      </c>
      <c r="I634" s="33"/>
      <c r="J634" s="168"/>
      <c r="K634" s="161"/>
    </row>
    <row r="635" spans="1:11" s="225" customFormat="1">
      <c r="A635" s="205">
        <v>633</v>
      </c>
      <c r="B635" s="72">
        <v>2</v>
      </c>
      <c r="C635" s="73">
        <v>3</v>
      </c>
      <c r="D635" s="73">
        <v>7</v>
      </c>
      <c r="E635" s="73">
        <v>2</v>
      </c>
      <c r="F635" s="73"/>
      <c r="G635" s="364" t="s">
        <v>103</v>
      </c>
      <c r="H635" s="365"/>
      <c r="I635" s="75"/>
      <c r="J635" s="269" t="s">
        <v>4955</v>
      </c>
      <c r="K635" s="270"/>
    </row>
    <row r="636" spans="1:11" ht="28.5">
      <c r="A636" s="205">
        <v>634</v>
      </c>
      <c r="B636" s="61">
        <v>2</v>
      </c>
      <c r="C636" s="62">
        <v>3</v>
      </c>
      <c r="D636" s="62">
        <v>7</v>
      </c>
      <c r="E636" s="62">
        <v>2</v>
      </c>
      <c r="F636" s="62">
        <v>1</v>
      </c>
      <c r="G636" s="48" t="s">
        <v>103</v>
      </c>
      <c r="H636" s="24" t="s">
        <v>1460</v>
      </c>
      <c r="I636" s="33"/>
      <c r="J636" s="167"/>
      <c r="K636" s="179"/>
    </row>
    <row r="637" spans="1:11">
      <c r="A637" s="205">
        <v>635</v>
      </c>
      <c r="B637" s="61">
        <v>2</v>
      </c>
      <c r="C637" s="62">
        <v>3</v>
      </c>
      <c r="D637" s="62">
        <v>7</v>
      </c>
      <c r="E637" s="62">
        <v>2</v>
      </c>
      <c r="F637" s="62">
        <v>2</v>
      </c>
      <c r="G637" s="48" t="s">
        <v>103</v>
      </c>
      <c r="H637" s="24" t="s">
        <v>1461</v>
      </c>
      <c r="I637" s="33"/>
      <c r="J637" s="167"/>
      <c r="K637" s="179"/>
    </row>
    <row r="638" spans="1:11">
      <c r="A638" s="205">
        <v>636</v>
      </c>
      <c r="B638" s="61">
        <v>2</v>
      </c>
      <c r="C638" s="62">
        <v>3</v>
      </c>
      <c r="D638" s="62">
        <v>7</v>
      </c>
      <c r="E638" s="62">
        <v>2</v>
      </c>
      <c r="F638" s="62">
        <v>3</v>
      </c>
      <c r="G638" s="48" t="s">
        <v>103</v>
      </c>
      <c r="H638" s="24" t="s">
        <v>1462</v>
      </c>
      <c r="I638" s="33"/>
      <c r="J638" s="167"/>
      <c r="K638" s="179"/>
    </row>
    <row r="639" spans="1:11">
      <c r="A639" s="205">
        <v>637</v>
      </c>
      <c r="B639" s="61">
        <v>2</v>
      </c>
      <c r="C639" s="62">
        <v>3</v>
      </c>
      <c r="D639" s="62">
        <v>7</v>
      </c>
      <c r="E639" s="62">
        <v>2</v>
      </c>
      <c r="F639" s="62">
        <v>4</v>
      </c>
      <c r="G639" s="48" t="s">
        <v>103</v>
      </c>
      <c r="H639" s="24" t="s">
        <v>1463</v>
      </c>
      <c r="I639" s="33"/>
      <c r="J639" s="167"/>
      <c r="K639" s="179"/>
    </row>
    <row r="640" spans="1:11">
      <c r="A640" s="205">
        <v>638</v>
      </c>
      <c r="B640" s="61">
        <v>2</v>
      </c>
      <c r="C640" s="62">
        <v>3</v>
      </c>
      <c r="D640" s="62">
        <v>7</v>
      </c>
      <c r="E640" s="62">
        <v>2</v>
      </c>
      <c r="F640" s="62">
        <v>5</v>
      </c>
      <c r="G640" s="48" t="s">
        <v>103</v>
      </c>
      <c r="H640" s="24" t="s">
        <v>1464</v>
      </c>
      <c r="I640" s="33"/>
      <c r="J640" s="167"/>
      <c r="K640" s="179"/>
    </row>
    <row r="641" spans="1:11">
      <c r="A641" s="205">
        <v>639</v>
      </c>
      <c r="B641" s="61">
        <v>2</v>
      </c>
      <c r="C641" s="62">
        <v>3</v>
      </c>
      <c r="D641" s="62">
        <v>7</v>
      </c>
      <c r="E641" s="62">
        <v>2</v>
      </c>
      <c r="F641" s="62">
        <v>6</v>
      </c>
      <c r="G641" s="48" t="s">
        <v>103</v>
      </c>
      <c r="H641" s="24" t="s">
        <v>1465</v>
      </c>
      <c r="I641" s="33"/>
      <c r="J641" s="167"/>
      <c r="K641" s="179"/>
    </row>
    <row r="642" spans="1:11">
      <c r="A642" s="205">
        <v>640</v>
      </c>
      <c r="B642" s="61">
        <v>2</v>
      </c>
      <c r="C642" s="62">
        <v>3</v>
      </c>
      <c r="D642" s="62">
        <v>7</v>
      </c>
      <c r="E642" s="62">
        <v>2</v>
      </c>
      <c r="F642" s="62">
        <v>7</v>
      </c>
      <c r="G642" s="48" t="s">
        <v>103</v>
      </c>
      <c r="H642" s="25" t="s">
        <v>1466</v>
      </c>
      <c r="I642" s="33"/>
      <c r="J642" s="168"/>
      <c r="K642" s="161"/>
    </row>
    <row r="643" spans="1:11">
      <c r="A643" s="205">
        <v>641</v>
      </c>
      <c r="B643" s="61">
        <v>2</v>
      </c>
      <c r="C643" s="62">
        <v>3</v>
      </c>
      <c r="D643" s="62">
        <v>7</v>
      </c>
      <c r="E643" s="62">
        <v>2</v>
      </c>
      <c r="F643" s="62">
        <v>8</v>
      </c>
      <c r="G643" s="48" t="s">
        <v>103</v>
      </c>
      <c r="H643" s="25" t="s">
        <v>1467</v>
      </c>
      <c r="I643" s="33"/>
      <c r="J643" s="168"/>
      <c r="K643" s="161"/>
    </row>
    <row r="644" spans="1:11">
      <c r="A644" s="205">
        <v>642</v>
      </c>
      <c r="B644" s="61">
        <v>2</v>
      </c>
      <c r="C644" s="62">
        <v>3</v>
      </c>
      <c r="D644" s="62">
        <v>7</v>
      </c>
      <c r="E644" s="62">
        <v>2</v>
      </c>
      <c r="F644" s="62">
        <v>9</v>
      </c>
      <c r="G644" s="48" t="s">
        <v>103</v>
      </c>
      <c r="H644" s="25" t="s">
        <v>1468</v>
      </c>
      <c r="I644" s="33"/>
      <c r="J644" s="168"/>
      <c r="K644" s="161"/>
    </row>
    <row r="645" spans="1:11" ht="28.5">
      <c r="A645" s="205">
        <v>643</v>
      </c>
      <c r="B645" s="61">
        <v>2</v>
      </c>
      <c r="C645" s="62">
        <v>3</v>
      </c>
      <c r="D645" s="62">
        <v>7</v>
      </c>
      <c r="E645" s="62">
        <v>2</v>
      </c>
      <c r="F645" s="62">
        <v>10</v>
      </c>
      <c r="G645" s="48" t="s">
        <v>103</v>
      </c>
      <c r="H645" s="25" t="s">
        <v>1469</v>
      </c>
      <c r="I645" s="33"/>
      <c r="J645" s="168"/>
      <c r="K645" s="161"/>
    </row>
    <row r="646" spans="1:11">
      <c r="A646" s="205">
        <v>644</v>
      </c>
      <c r="B646" s="61">
        <v>2</v>
      </c>
      <c r="C646" s="62">
        <v>3</v>
      </c>
      <c r="D646" s="62">
        <v>7</v>
      </c>
      <c r="E646" s="62">
        <v>2</v>
      </c>
      <c r="F646" s="62">
        <v>11</v>
      </c>
      <c r="G646" s="48" t="s">
        <v>865</v>
      </c>
      <c r="H646" s="24" t="s">
        <v>1470</v>
      </c>
      <c r="I646" s="33"/>
      <c r="J646" s="167"/>
      <c r="K646" s="179"/>
    </row>
    <row r="647" spans="1:11" s="225" customFormat="1">
      <c r="A647" s="205">
        <v>645</v>
      </c>
      <c r="B647" s="72">
        <v>2</v>
      </c>
      <c r="C647" s="73">
        <v>3</v>
      </c>
      <c r="D647" s="73">
        <v>7</v>
      </c>
      <c r="E647" s="73">
        <v>3</v>
      </c>
      <c r="F647" s="73"/>
      <c r="G647" s="364" t="s">
        <v>104</v>
      </c>
      <c r="H647" s="365"/>
      <c r="I647" s="74"/>
      <c r="J647" s="269" t="s">
        <v>4955</v>
      </c>
      <c r="K647" s="270"/>
    </row>
    <row r="648" spans="1:11">
      <c r="A648" s="205">
        <v>646</v>
      </c>
      <c r="B648" s="61">
        <v>2</v>
      </c>
      <c r="C648" s="62">
        <v>3</v>
      </c>
      <c r="D648" s="62">
        <v>7</v>
      </c>
      <c r="E648" s="62">
        <v>3</v>
      </c>
      <c r="F648" s="62">
        <v>1</v>
      </c>
      <c r="G648" s="48" t="s">
        <v>104</v>
      </c>
      <c r="H648" s="25" t="s">
        <v>1471</v>
      </c>
      <c r="I648" s="33"/>
      <c r="J648" s="168"/>
      <c r="K648" s="161"/>
    </row>
    <row r="649" spans="1:11" ht="42.75">
      <c r="A649" s="205">
        <v>647</v>
      </c>
      <c r="B649" s="61">
        <v>2</v>
      </c>
      <c r="C649" s="62">
        <v>3</v>
      </c>
      <c r="D649" s="62">
        <v>7</v>
      </c>
      <c r="E649" s="62">
        <v>3</v>
      </c>
      <c r="F649" s="62">
        <v>2</v>
      </c>
      <c r="G649" s="48" t="s">
        <v>104</v>
      </c>
      <c r="H649" s="25" t="s">
        <v>1472</v>
      </c>
      <c r="I649" s="33"/>
      <c r="J649" s="168"/>
      <c r="K649" s="161"/>
    </row>
    <row r="650" spans="1:11">
      <c r="A650" s="205">
        <v>648</v>
      </c>
      <c r="B650" s="61">
        <v>2</v>
      </c>
      <c r="C650" s="62">
        <v>3</v>
      </c>
      <c r="D650" s="62">
        <v>7</v>
      </c>
      <c r="E650" s="62">
        <v>3</v>
      </c>
      <c r="F650" s="62">
        <v>3</v>
      </c>
      <c r="G650" s="48" t="s">
        <v>104</v>
      </c>
      <c r="H650" s="25" t="s">
        <v>1473</v>
      </c>
      <c r="I650" s="33"/>
      <c r="J650" s="168"/>
      <c r="K650" s="161"/>
    </row>
    <row r="651" spans="1:11">
      <c r="A651" s="205">
        <v>649</v>
      </c>
      <c r="B651" s="61">
        <v>2</v>
      </c>
      <c r="C651" s="62">
        <v>3</v>
      </c>
      <c r="D651" s="62">
        <v>7</v>
      </c>
      <c r="E651" s="62">
        <v>3</v>
      </c>
      <c r="F651" s="62">
        <v>4</v>
      </c>
      <c r="G651" s="48" t="s">
        <v>104</v>
      </c>
      <c r="H651" s="25" t="s">
        <v>1474</v>
      </c>
      <c r="I651" s="33"/>
      <c r="J651" s="168"/>
      <c r="K651" s="161"/>
    </row>
    <row r="652" spans="1:11">
      <c r="A652" s="205">
        <v>650</v>
      </c>
      <c r="B652" s="61">
        <v>2</v>
      </c>
      <c r="C652" s="62">
        <v>3</v>
      </c>
      <c r="D652" s="62">
        <v>7</v>
      </c>
      <c r="E652" s="62">
        <v>3</v>
      </c>
      <c r="F652" s="62">
        <v>5</v>
      </c>
      <c r="G652" s="48" t="s">
        <v>104</v>
      </c>
      <c r="H652" s="25" t="s">
        <v>1475</v>
      </c>
      <c r="I652" s="33"/>
      <c r="J652" s="168"/>
      <c r="K652" s="161"/>
    </row>
    <row r="653" spans="1:11">
      <c r="A653" s="205">
        <v>651</v>
      </c>
      <c r="B653" s="61">
        <v>2</v>
      </c>
      <c r="C653" s="62">
        <v>3</v>
      </c>
      <c r="D653" s="62">
        <v>7</v>
      </c>
      <c r="E653" s="62">
        <v>3</v>
      </c>
      <c r="F653" s="62">
        <v>6</v>
      </c>
      <c r="G653" s="48" t="s">
        <v>104</v>
      </c>
      <c r="H653" s="25" t="s">
        <v>1476</v>
      </c>
      <c r="I653" s="33"/>
      <c r="J653" s="168"/>
      <c r="K653" s="161"/>
    </row>
    <row r="654" spans="1:11">
      <c r="A654" s="205">
        <v>652</v>
      </c>
      <c r="B654" s="61">
        <v>2</v>
      </c>
      <c r="C654" s="62">
        <v>3</v>
      </c>
      <c r="D654" s="62">
        <v>7</v>
      </c>
      <c r="E654" s="62">
        <v>3</v>
      </c>
      <c r="F654" s="62">
        <v>7</v>
      </c>
      <c r="G654" s="48" t="s">
        <v>104</v>
      </c>
      <c r="H654" s="25" t="s">
        <v>1477</v>
      </c>
      <c r="I654" s="33"/>
      <c r="J654" s="168"/>
      <c r="K654" s="161"/>
    </row>
    <row r="655" spans="1:11">
      <c r="A655" s="205">
        <v>653</v>
      </c>
      <c r="B655" s="61">
        <v>2</v>
      </c>
      <c r="C655" s="62">
        <v>3</v>
      </c>
      <c r="D655" s="62">
        <v>7</v>
      </c>
      <c r="E655" s="62">
        <v>3</v>
      </c>
      <c r="F655" s="62">
        <v>8</v>
      </c>
      <c r="G655" s="48" t="s">
        <v>104</v>
      </c>
      <c r="H655" s="25" t="s">
        <v>1478</v>
      </c>
      <c r="I655" s="33"/>
      <c r="J655" s="168"/>
      <c r="K655" s="161"/>
    </row>
    <row r="656" spans="1:11">
      <c r="A656" s="205">
        <v>654</v>
      </c>
      <c r="B656" s="61">
        <v>2</v>
      </c>
      <c r="C656" s="62">
        <v>3</v>
      </c>
      <c r="D656" s="62">
        <v>7</v>
      </c>
      <c r="E656" s="62">
        <v>3</v>
      </c>
      <c r="F656" s="62">
        <v>9</v>
      </c>
      <c r="G656" s="48" t="s">
        <v>104</v>
      </c>
      <c r="H656" s="25" t="s">
        <v>1479</v>
      </c>
      <c r="I656" s="33"/>
      <c r="J656" s="168"/>
      <c r="K656" s="161"/>
    </row>
    <row r="657" spans="1:11" ht="28.5">
      <c r="A657" s="205">
        <v>655</v>
      </c>
      <c r="B657" s="61">
        <v>2</v>
      </c>
      <c r="C657" s="62">
        <v>3</v>
      </c>
      <c r="D657" s="62">
        <v>7</v>
      </c>
      <c r="E657" s="62">
        <v>3</v>
      </c>
      <c r="F657" s="62">
        <v>10</v>
      </c>
      <c r="G657" s="48" t="s">
        <v>104</v>
      </c>
      <c r="H657" s="25" t="s">
        <v>1480</v>
      </c>
      <c r="I657" s="33"/>
      <c r="J657" s="168"/>
      <c r="K657" s="161"/>
    </row>
    <row r="658" spans="1:11" s="223" customFormat="1">
      <c r="A658" s="205">
        <v>656</v>
      </c>
      <c r="B658" s="45">
        <v>2</v>
      </c>
      <c r="C658" s="46">
        <v>3</v>
      </c>
      <c r="D658" s="46">
        <v>8</v>
      </c>
      <c r="E658" s="46"/>
      <c r="F658" s="46"/>
      <c r="G658" s="350" t="s">
        <v>105</v>
      </c>
      <c r="H658" s="351"/>
      <c r="I658" s="78"/>
      <c r="J658" s="255" t="s">
        <v>4955</v>
      </c>
      <c r="K658" s="256"/>
    </row>
    <row r="659" spans="1:11" s="225" customFormat="1">
      <c r="A659" s="205">
        <v>657</v>
      </c>
      <c r="B659" s="72">
        <v>2</v>
      </c>
      <c r="C659" s="73">
        <v>3</v>
      </c>
      <c r="D659" s="73">
        <v>8</v>
      </c>
      <c r="E659" s="73">
        <v>1</v>
      </c>
      <c r="F659" s="73"/>
      <c r="G659" s="364" t="s">
        <v>297</v>
      </c>
      <c r="H659" s="365"/>
      <c r="I659" s="81"/>
      <c r="J659" s="269" t="s">
        <v>4955</v>
      </c>
      <c r="K659" s="270"/>
    </row>
    <row r="660" spans="1:11" ht="28.5">
      <c r="A660" s="205">
        <v>658</v>
      </c>
      <c r="B660" s="61">
        <v>2</v>
      </c>
      <c r="C660" s="62">
        <v>3</v>
      </c>
      <c r="D660" s="62">
        <v>8</v>
      </c>
      <c r="E660" s="62">
        <v>1</v>
      </c>
      <c r="F660" s="62">
        <v>1</v>
      </c>
      <c r="G660" s="82" t="s">
        <v>298</v>
      </c>
      <c r="H660" s="24" t="s">
        <v>1481</v>
      </c>
      <c r="I660" s="83"/>
      <c r="J660" s="167"/>
      <c r="K660" s="179"/>
    </row>
    <row r="661" spans="1:11">
      <c r="A661" s="205">
        <v>659</v>
      </c>
      <c r="B661" s="61">
        <v>2</v>
      </c>
      <c r="C661" s="62">
        <v>3</v>
      </c>
      <c r="D661" s="62">
        <v>8</v>
      </c>
      <c r="E661" s="62">
        <v>1</v>
      </c>
      <c r="F661" s="62">
        <v>2</v>
      </c>
      <c r="G661" s="82" t="s">
        <v>298</v>
      </c>
      <c r="H661" s="24" t="s">
        <v>1482</v>
      </c>
      <c r="I661" s="83"/>
      <c r="J661" s="167"/>
      <c r="K661" s="179"/>
    </row>
    <row r="662" spans="1:11" ht="28.5">
      <c r="A662" s="205">
        <v>660</v>
      </c>
      <c r="B662" s="61">
        <v>2</v>
      </c>
      <c r="C662" s="62">
        <v>3</v>
      </c>
      <c r="D662" s="62">
        <v>8</v>
      </c>
      <c r="E662" s="62">
        <v>1</v>
      </c>
      <c r="F662" s="62">
        <v>3</v>
      </c>
      <c r="G662" s="82" t="s">
        <v>298</v>
      </c>
      <c r="H662" s="24" t="s">
        <v>1483</v>
      </c>
      <c r="I662" s="83"/>
      <c r="J662" s="167"/>
      <c r="K662" s="179"/>
    </row>
    <row r="663" spans="1:11">
      <c r="A663" s="205">
        <v>661</v>
      </c>
      <c r="B663" s="61">
        <v>2</v>
      </c>
      <c r="C663" s="62">
        <v>3</v>
      </c>
      <c r="D663" s="62">
        <v>8</v>
      </c>
      <c r="E663" s="62">
        <v>1</v>
      </c>
      <c r="F663" s="62">
        <v>4</v>
      </c>
      <c r="G663" s="82" t="s">
        <v>298</v>
      </c>
      <c r="H663" s="24" t="s">
        <v>1484</v>
      </c>
      <c r="I663" s="83"/>
      <c r="J663" s="167"/>
      <c r="K663" s="179"/>
    </row>
    <row r="664" spans="1:11" ht="28.5">
      <c r="A664" s="205">
        <v>662</v>
      </c>
      <c r="B664" s="61">
        <v>2</v>
      </c>
      <c r="C664" s="62">
        <v>3</v>
      </c>
      <c r="D664" s="62">
        <v>8</v>
      </c>
      <c r="E664" s="62">
        <v>1</v>
      </c>
      <c r="F664" s="62">
        <v>5</v>
      </c>
      <c r="G664" s="82" t="s">
        <v>298</v>
      </c>
      <c r="H664" s="24" t="s">
        <v>1485</v>
      </c>
      <c r="I664" s="83"/>
      <c r="J664" s="167"/>
      <c r="K664" s="179"/>
    </row>
    <row r="665" spans="1:11" ht="28.5">
      <c r="A665" s="205">
        <v>663</v>
      </c>
      <c r="B665" s="61">
        <v>2</v>
      </c>
      <c r="C665" s="62">
        <v>3</v>
      </c>
      <c r="D665" s="62">
        <v>8</v>
      </c>
      <c r="E665" s="62">
        <v>1</v>
      </c>
      <c r="F665" s="62">
        <v>6</v>
      </c>
      <c r="G665" s="82" t="s">
        <v>298</v>
      </c>
      <c r="H665" s="25" t="s">
        <v>1486</v>
      </c>
      <c r="I665" s="83"/>
      <c r="J665" s="168"/>
      <c r="K665" s="161"/>
    </row>
    <row r="666" spans="1:11" ht="42.75">
      <c r="A666" s="205">
        <v>664</v>
      </c>
      <c r="B666" s="61">
        <v>2</v>
      </c>
      <c r="C666" s="62">
        <v>3</v>
      </c>
      <c r="D666" s="62">
        <v>8</v>
      </c>
      <c r="E666" s="62">
        <v>1</v>
      </c>
      <c r="F666" s="62">
        <v>7</v>
      </c>
      <c r="G666" s="82" t="s">
        <v>298</v>
      </c>
      <c r="H666" s="25" t="s">
        <v>1487</v>
      </c>
      <c r="I666" s="83"/>
      <c r="J666" s="168"/>
      <c r="K666" s="161"/>
    </row>
    <row r="667" spans="1:11" ht="42.75">
      <c r="A667" s="205">
        <v>665</v>
      </c>
      <c r="B667" s="61">
        <v>2</v>
      </c>
      <c r="C667" s="62">
        <v>3</v>
      </c>
      <c r="D667" s="62">
        <v>8</v>
      </c>
      <c r="E667" s="62">
        <v>1</v>
      </c>
      <c r="F667" s="62">
        <v>8</v>
      </c>
      <c r="G667" s="82" t="s">
        <v>298</v>
      </c>
      <c r="H667" s="25" t="s">
        <v>1488</v>
      </c>
      <c r="I667" s="83"/>
      <c r="J667" s="168"/>
      <c r="K667" s="161"/>
    </row>
    <row r="668" spans="1:11" ht="42.75">
      <c r="A668" s="205">
        <v>666</v>
      </c>
      <c r="B668" s="61">
        <v>2</v>
      </c>
      <c r="C668" s="62">
        <v>3</v>
      </c>
      <c r="D668" s="62">
        <v>8</v>
      </c>
      <c r="E668" s="62">
        <v>1</v>
      </c>
      <c r="F668" s="62">
        <v>9</v>
      </c>
      <c r="G668" s="82" t="s">
        <v>298</v>
      </c>
      <c r="H668" s="25" t="s">
        <v>1489</v>
      </c>
      <c r="I668" s="83"/>
      <c r="J668" s="168"/>
      <c r="K668" s="161"/>
    </row>
    <row r="669" spans="1:11">
      <c r="A669" s="205">
        <v>667</v>
      </c>
      <c r="B669" s="61">
        <v>2</v>
      </c>
      <c r="C669" s="62">
        <v>3</v>
      </c>
      <c r="D669" s="62">
        <v>8</v>
      </c>
      <c r="E669" s="62">
        <v>1</v>
      </c>
      <c r="F669" s="62">
        <v>10</v>
      </c>
      <c r="G669" s="82" t="s">
        <v>298</v>
      </c>
      <c r="H669" s="25" t="s">
        <v>1490</v>
      </c>
      <c r="I669" s="83"/>
      <c r="J669" s="168"/>
      <c r="K669" s="161"/>
    </row>
    <row r="670" spans="1:11" ht="28.5">
      <c r="A670" s="205">
        <v>668</v>
      </c>
      <c r="B670" s="61">
        <v>2</v>
      </c>
      <c r="C670" s="62">
        <v>3</v>
      </c>
      <c r="D670" s="62">
        <v>8</v>
      </c>
      <c r="E670" s="62">
        <v>1</v>
      </c>
      <c r="F670" s="62">
        <v>11</v>
      </c>
      <c r="G670" s="82" t="s">
        <v>298</v>
      </c>
      <c r="H670" s="25" t="s">
        <v>1491</v>
      </c>
      <c r="I670" s="83"/>
      <c r="J670" s="168"/>
      <c r="K670" s="161"/>
    </row>
    <row r="671" spans="1:11">
      <c r="A671" s="205">
        <v>669</v>
      </c>
      <c r="B671" s="61">
        <v>2</v>
      </c>
      <c r="C671" s="62">
        <v>3</v>
      </c>
      <c r="D671" s="62">
        <v>8</v>
      </c>
      <c r="E671" s="62">
        <v>1</v>
      </c>
      <c r="F671" s="62">
        <v>12</v>
      </c>
      <c r="G671" s="82" t="s">
        <v>298</v>
      </c>
      <c r="H671" s="25" t="s">
        <v>1492</v>
      </c>
      <c r="I671" s="83"/>
      <c r="J671" s="168"/>
      <c r="K671" s="161"/>
    </row>
    <row r="672" spans="1:11" ht="28.5">
      <c r="A672" s="205">
        <v>670</v>
      </c>
      <c r="B672" s="61">
        <v>2</v>
      </c>
      <c r="C672" s="62">
        <v>3</v>
      </c>
      <c r="D672" s="62">
        <v>8</v>
      </c>
      <c r="E672" s="62">
        <v>1</v>
      </c>
      <c r="F672" s="62">
        <v>13</v>
      </c>
      <c r="G672" s="82" t="s">
        <v>298</v>
      </c>
      <c r="H672" s="25" t="s">
        <v>1493</v>
      </c>
      <c r="I672" s="83"/>
      <c r="J672" s="168"/>
      <c r="K672" s="161"/>
    </row>
    <row r="673" spans="1:11" ht="42.75">
      <c r="A673" s="205">
        <v>671</v>
      </c>
      <c r="B673" s="61">
        <v>2</v>
      </c>
      <c r="C673" s="62">
        <v>3</v>
      </c>
      <c r="D673" s="62">
        <v>8</v>
      </c>
      <c r="E673" s="62">
        <v>1</v>
      </c>
      <c r="F673" s="62">
        <v>14</v>
      </c>
      <c r="G673" s="82" t="s">
        <v>298</v>
      </c>
      <c r="H673" s="25" t="s">
        <v>1494</v>
      </c>
      <c r="I673" s="83"/>
      <c r="J673" s="168"/>
      <c r="K673" s="161"/>
    </row>
    <row r="674" spans="1:11">
      <c r="A674" s="205">
        <v>672</v>
      </c>
      <c r="B674" s="61">
        <v>2</v>
      </c>
      <c r="C674" s="62">
        <v>3</v>
      </c>
      <c r="D674" s="62">
        <v>8</v>
      </c>
      <c r="E674" s="62">
        <v>1</v>
      </c>
      <c r="F674" s="62">
        <v>15</v>
      </c>
      <c r="G674" s="82" t="s">
        <v>298</v>
      </c>
      <c r="H674" s="25" t="s">
        <v>1495</v>
      </c>
      <c r="I674" s="83"/>
      <c r="J674" s="168"/>
      <c r="K674" s="161"/>
    </row>
    <row r="675" spans="1:11">
      <c r="A675" s="205">
        <v>673</v>
      </c>
      <c r="B675" s="61">
        <v>2</v>
      </c>
      <c r="C675" s="62">
        <v>3</v>
      </c>
      <c r="D675" s="62">
        <v>8</v>
      </c>
      <c r="E675" s="62">
        <v>1</v>
      </c>
      <c r="F675" s="62">
        <v>16</v>
      </c>
      <c r="G675" s="82" t="s">
        <v>298</v>
      </c>
      <c r="H675" s="24" t="s">
        <v>1496</v>
      </c>
      <c r="I675" s="83"/>
      <c r="J675" s="167"/>
      <c r="K675" s="179"/>
    </row>
    <row r="676" spans="1:11">
      <c r="A676" s="205">
        <v>674</v>
      </c>
      <c r="B676" s="61">
        <v>2</v>
      </c>
      <c r="C676" s="62">
        <v>3</v>
      </c>
      <c r="D676" s="62">
        <v>8</v>
      </c>
      <c r="E676" s="62">
        <v>1</v>
      </c>
      <c r="F676" s="62">
        <v>17</v>
      </c>
      <c r="G676" s="82" t="s">
        <v>298</v>
      </c>
      <c r="H676" s="25" t="s">
        <v>1497</v>
      </c>
      <c r="I676" s="83"/>
      <c r="J676" s="168"/>
      <c r="K676" s="161"/>
    </row>
    <row r="677" spans="1:11" ht="28.5">
      <c r="A677" s="205">
        <v>675</v>
      </c>
      <c r="B677" s="61">
        <v>2</v>
      </c>
      <c r="C677" s="62">
        <v>3</v>
      </c>
      <c r="D677" s="62">
        <v>8</v>
      </c>
      <c r="E677" s="62">
        <v>1</v>
      </c>
      <c r="F677" s="62">
        <v>18</v>
      </c>
      <c r="G677" s="82" t="s">
        <v>298</v>
      </c>
      <c r="H677" s="25" t="s">
        <v>1498</v>
      </c>
      <c r="I677" s="83"/>
      <c r="J677" s="168"/>
      <c r="K677" s="161"/>
    </row>
    <row r="678" spans="1:11" s="225" customFormat="1">
      <c r="A678" s="205">
        <v>676</v>
      </c>
      <c r="B678" s="72">
        <v>2</v>
      </c>
      <c r="C678" s="73">
        <v>3</v>
      </c>
      <c r="D678" s="73">
        <v>8</v>
      </c>
      <c r="E678" s="73">
        <v>2</v>
      </c>
      <c r="F678" s="73"/>
      <c r="G678" s="364" t="s">
        <v>109</v>
      </c>
      <c r="H678" s="365"/>
      <c r="I678" s="74"/>
      <c r="J678" s="269" t="s">
        <v>4955</v>
      </c>
      <c r="K678" s="270"/>
    </row>
    <row r="679" spans="1:11" ht="28.5">
      <c r="A679" s="205">
        <v>677</v>
      </c>
      <c r="B679" s="61">
        <v>2</v>
      </c>
      <c r="C679" s="62">
        <v>3</v>
      </c>
      <c r="D679" s="62">
        <v>8</v>
      </c>
      <c r="E679" s="62">
        <v>2</v>
      </c>
      <c r="F679" s="62">
        <v>1</v>
      </c>
      <c r="G679" s="48" t="s">
        <v>299</v>
      </c>
      <c r="H679" s="24" t="s">
        <v>1499</v>
      </c>
      <c r="I679" s="33"/>
      <c r="J679" s="167"/>
      <c r="K679" s="179"/>
    </row>
    <row r="680" spans="1:11">
      <c r="A680" s="205">
        <v>678</v>
      </c>
      <c r="B680" s="61">
        <v>2</v>
      </c>
      <c r="C680" s="62">
        <v>3</v>
      </c>
      <c r="D680" s="62">
        <v>8</v>
      </c>
      <c r="E680" s="62">
        <v>2</v>
      </c>
      <c r="F680" s="62">
        <v>2</v>
      </c>
      <c r="G680" s="48" t="s">
        <v>299</v>
      </c>
      <c r="H680" s="24" t="s">
        <v>1500</v>
      </c>
      <c r="I680" s="33"/>
      <c r="J680" s="167"/>
      <c r="K680" s="179"/>
    </row>
    <row r="681" spans="1:11">
      <c r="A681" s="205">
        <v>679</v>
      </c>
      <c r="B681" s="61">
        <v>2</v>
      </c>
      <c r="C681" s="62">
        <v>3</v>
      </c>
      <c r="D681" s="62">
        <v>8</v>
      </c>
      <c r="E681" s="62">
        <v>2</v>
      </c>
      <c r="F681" s="62">
        <v>3</v>
      </c>
      <c r="G681" s="48" t="s">
        <v>299</v>
      </c>
      <c r="H681" s="24" t="s">
        <v>1501</v>
      </c>
      <c r="I681" s="33"/>
      <c r="J681" s="167"/>
      <c r="K681" s="179"/>
    </row>
    <row r="682" spans="1:11">
      <c r="A682" s="205">
        <v>680</v>
      </c>
      <c r="B682" s="61">
        <v>2</v>
      </c>
      <c r="C682" s="62">
        <v>3</v>
      </c>
      <c r="D682" s="62">
        <v>8</v>
      </c>
      <c r="E682" s="62">
        <v>2</v>
      </c>
      <c r="F682" s="62">
        <v>4</v>
      </c>
      <c r="G682" s="48" t="s">
        <v>299</v>
      </c>
      <c r="H682" s="24" t="s">
        <v>1502</v>
      </c>
      <c r="I682" s="33"/>
      <c r="J682" s="167"/>
      <c r="K682" s="179"/>
    </row>
    <row r="683" spans="1:11">
      <c r="A683" s="205">
        <v>681</v>
      </c>
      <c r="B683" s="61">
        <v>2</v>
      </c>
      <c r="C683" s="62">
        <v>3</v>
      </c>
      <c r="D683" s="62">
        <v>8</v>
      </c>
      <c r="E683" s="62">
        <v>2</v>
      </c>
      <c r="F683" s="62">
        <v>5</v>
      </c>
      <c r="G683" s="48" t="s">
        <v>299</v>
      </c>
      <c r="H683" s="24" t="s">
        <v>1503</v>
      </c>
      <c r="I683" s="33"/>
      <c r="J683" s="167"/>
      <c r="K683" s="179"/>
    </row>
    <row r="684" spans="1:11">
      <c r="A684" s="205">
        <v>682</v>
      </c>
      <c r="B684" s="61">
        <v>2</v>
      </c>
      <c r="C684" s="62">
        <v>3</v>
      </c>
      <c r="D684" s="62">
        <v>8</v>
      </c>
      <c r="E684" s="62">
        <v>2</v>
      </c>
      <c r="F684" s="62">
        <v>6</v>
      </c>
      <c r="G684" s="48" t="s">
        <v>299</v>
      </c>
      <c r="H684" s="24" t="s">
        <v>1504</v>
      </c>
      <c r="I684" s="33"/>
      <c r="J684" s="167"/>
      <c r="K684" s="179"/>
    </row>
    <row r="685" spans="1:11">
      <c r="A685" s="205">
        <v>683</v>
      </c>
      <c r="B685" s="61">
        <v>2</v>
      </c>
      <c r="C685" s="62">
        <v>3</v>
      </c>
      <c r="D685" s="62">
        <v>8</v>
      </c>
      <c r="E685" s="62">
        <v>2</v>
      </c>
      <c r="F685" s="62">
        <v>7</v>
      </c>
      <c r="G685" s="48" t="s">
        <v>299</v>
      </c>
      <c r="H685" s="24" t="s">
        <v>1505</v>
      </c>
      <c r="I685" s="33"/>
      <c r="J685" s="167"/>
      <c r="K685" s="179"/>
    </row>
    <row r="686" spans="1:11">
      <c r="A686" s="205">
        <v>684</v>
      </c>
      <c r="B686" s="61">
        <v>2</v>
      </c>
      <c r="C686" s="62">
        <v>3</v>
      </c>
      <c r="D686" s="62">
        <v>8</v>
      </c>
      <c r="E686" s="62">
        <v>2</v>
      </c>
      <c r="F686" s="62">
        <v>8</v>
      </c>
      <c r="G686" s="48" t="s">
        <v>299</v>
      </c>
      <c r="H686" s="24" t="s">
        <v>1506</v>
      </c>
      <c r="I686" s="33"/>
      <c r="J686" s="167"/>
      <c r="K686" s="179"/>
    </row>
    <row r="687" spans="1:11">
      <c r="A687" s="205">
        <v>685</v>
      </c>
      <c r="B687" s="61">
        <v>2</v>
      </c>
      <c r="C687" s="62">
        <v>3</v>
      </c>
      <c r="D687" s="62">
        <v>8</v>
      </c>
      <c r="E687" s="62">
        <v>2</v>
      </c>
      <c r="F687" s="62">
        <v>9</v>
      </c>
      <c r="G687" s="48" t="s">
        <v>299</v>
      </c>
      <c r="H687" s="24" t="s">
        <v>1507</v>
      </c>
      <c r="I687" s="33"/>
      <c r="J687" s="167"/>
      <c r="K687" s="179"/>
    </row>
    <row r="688" spans="1:11">
      <c r="A688" s="205">
        <v>686</v>
      </c>
      <c r="B688" s="61">
        <v>2</v>
      </c>
      <c r="C688" s="62">
        <v>3</v>
      </c>
      <c r="D688" s="62">
        <v>8</v>
      </c>
      <c r="E688" s="62">
        <v>2</v>
      </c>
      <c r="F688" s="62">
        <v>10</v>
      </c>
      <c r="G688" s="48" t="s">
        <v>299</v>
      </c>
      <c r="H688" s="24" t="s">
        <v>1508</v>
      </c>
      <c r="I688" s="33"/>
      <c r="J688" s="167"/>
      <c r="K688" s="179"/>
    </row>
    <row r="689" spans="1:11">
      <c r="A689" s="205">
        <v>687</v>
      </c>
      <c r="B689" s="61">
        <v>2</v>
      </c>
      <c r="C689" s="62">
        <v>3</v>
      </c>
      <c r="D689" s="62">
        <v>8</v>
      </c>
      <c r="E689" s="62">
        <v>2</v>
      </c>
      <c r="F689" s="62">
        <v>11</v>
      </c>
      <c r="G689" s="48" t="s">
        <v>299</v>
      </c>
      <c r="H689" s="24" t="s">
        <v>1509</v>
      </c>
      <c r="I689" s="33"/>
      <c r="J689" s="167"/>
      <c r="K689" s="179"/>
    </row>
    <row r="690" spans="1:11">
      <c r="A690" s="205">
        <v>688</v>
      </c>
      <c r="B690" s="61">
        <v>2</v>
      </c>
      <c r="C690" s="62">
        <v>3</v>
      </c>
      <c r="D690" s="62">
        <v>8</v>
      </c>
      <c r="E690" s="62">
        <v>2</v>
      </c>
      <c r="F690" s="62">
        <v>12</v>
      </c>
      <c r="G690" s="48" t="s">
        <v>299</v>
      </c>
      <c r="H690" s="24" t="s">
        <v>1510</v>
      </c>
      <c r="I690" s="33"/>
      <c r="J690" s="167"/>
      <c r="K690" s="179"/>
    </row>
    <row r="691" spans="1:11" ht="28.5">
      <c r="A691" s="205">
        <v>689</v>
      </c>
      <c r="B691" s="61">
        <v>2</v>
      </c>
      <c r="C691" s="62">
        <v>3</v>
      </c>
      <c r="D691" s="62">
        <v>8</v>
      </c>
      <c r="E691" s="62">
        <v>2</v>
      </c>
      <c r="F691" s="62">
        <v>13</v>
      </c>
      <c r="G691" s="48" t="s">
        <v>299</v>
      </c>
      <c r="H691" s="25" t="s">
        <v>1511</v>
      </c>
      <c r="I691" s="33"/>
      <c r="J691" s="168"/>
      <c r="K691" s="161"/>
    </row>
    <row r="692" spans="1:11" s="225" customFormat="1">
      <c r="A692" s="205">
        <v>690</v>
      </c>
      <c r="B692" s="72">
        <v>2</v>
      </c>
      <c r="C692" s="73">
        <v>3</v>
      </c>
      <c r="D692" s="73">
        <v>8</v>
      </c>
      <c r="E692" s="73">
        <v>3</v>
      </c>
      <c r="F692" s="73"/>
      <c r="G692" s="364" t="s">
        <v>65</v>
      </c>
      <c r="H692" s="365"/>
      <c r="I692" s="84"/>
      <c r="J692" s="269" t="s">
        <v>4955</v>
      </c>
      <c r="K692" s="270"/>
    </row>
    <row r="693" spans="1:11" ht="28.5">
      <c r="A693" s="205">
        <v>691</v>
      </c>
      <c r="B693" s="61">
        <v>2</v>
      </c>
      <c r="C693" s="62">
        <v>3</v>
      </c>
      <c r="D693" s="62">
        <v>8</v>
      </c>
      <c r="E693" s="62">
        <v>3</v>
      </c>
      <c r="F693" s="62">
        <v>1</v>
      </c>
      <c r="G693" s="48" t="s">
        <v>283</v>
      </c>
      <c r="H693" s="24" t="s">
        <v>1512</v>
      </c>
      <c r="I693" s="26"/>
      <c r="J693" s="167"/>
      <c r="K693" s="179"/>
    </row>
    <row r="694" spans="1:11" ht="28.5">
      <c r="A694" s="205">
        <v>692</v>
      </c>
      <c r="B694" s="61">
        <v>2</v>
      </c>
      <c r="C694" s="62">
        <v>3</v>
      </c>
      <c r="D694" s="62">
        <v>8</v>
      </c>
      <c r="E694" s="62">
        <v>3</v>
      </c>
      <c r="F694" s="62">
        <v>2</v>
      </c>
      <c r="G694" s="48" t="s">
        <v>283</v>
      </c>
      <c r="H694" s="24" t="s">
        <v>1513</v>
      </c>
      <c r="I694" s="26"/>
      <c r="J694" s="167"/>
      <c r="K694" s="179"/>
    </row>
    <row r="695" spans="1:11">
      <c r="A695" s="205">
        <v>693</v>
      </c>
      <c r="B695" s="61">
        <v>2</v>
      </c>
      <c r="C695" s="62">
        <v>3</v>
      </c>
      <c r="D695" s="62">
        <v>8</v>
      </c>
      <c r="E695" s="62">
        <v>3</v>
      </c>
      <c r="F695" s="62">
        <v>3</v>
      </c>
      <c r="G695" s="48" t="s">
        <v>283</v>
      </c>
      <c r="H695" s="24" t="s">
        <v>1514</v>
      </c>
      <c r="I695" s="26"/>
      <c r="J695" s="167"/>
      <c r="K695" s="179"/>
    </row>
    <row r="696" spans="1:11">
      <c r="A696" s="205">
        <v>694</v>
      </c>
      <c r="B696" s="61">
        <v>2</v>
      </c>
      <c r="C696" s="62">
        <v>3</v>
      </c>
      <c r="D696" s="62">
        <v>8</v>
      </c>
      <c r="E696" s="62">
        <v>3</v>
      </c>
      <c r="F696" s="62">
        <v>4</v>
      </c>
      <c r="G696" s="48" t="s">
        <v>283</v>
      </c>
      <c r="H696" s="24" t="s">
        <v>1515</v>
      </c>
      <c r="I696" s="26"/>
      <c r="J696" s="167"/>
      <c r="K696" s="179"/>
    </row>
    <row r="697" spans="1:11" ht="28.5">
      <c r="A697" s="205">
        <v>695</v>
      </c>
      <c r="B697" s="61">
        <v>2</v>
      </c>
      <c r="C697" s="62">
        <v>3</v>
      </c>
      <c r="D697" s="62">
        <v>8</v>
      </c>
      <c r="E697" s="62">
        <v>3</v>
      </c>
      <c r="F697" s="62">
        <v>5</v>
      </c>
      <c r="G697" s="48" t="s">
        <v>283</v>
      </c>
      <c r="H697" s="24" t="s">
        <v>1516</v>
      </c>
      <c r="I697" s="26"/>
      <c r="J697" s="167"/>
      <c r="K697" s="179"/>
    </row>
    <row r="698" spans="1:11">
      <c r="A698" s="205">
        <v>696</v>
      </c>
      <c r="B698" s="61">
        <v>2</v>
      </c>
      <c r="C698" s="62">
        <v>3</v>
      </c>
      <c r="D698" s="62">
        <v>8</v>
      </c>
      <c r="E698" s="62">
        <v>3</v>
      </c>
      <c r="F698" s="62">
        <v>6</v>
      </c>
      <c r="G698" s="48" t="s">
        <v>283</v>
      </c>
      <c r="H698" s="25" t="s">
        <v>1517</v>
      </c>
      <c r="I698" s="26"/>
      <c r="J698" s="168"/>
      <c r="K698" s="161"/>
    </row>
    <row r="699" spans="1:11">
      <c r="A699" s="205">
        <v>697</v>
      </c>
      <c r="B699" s="61">
        <v>2</v>
      </c>
      <c r="C699" s="62">
        <v>3</v>
      </c>
      <c r="D699" s="62">
        <v>8</v>
      </c>
      <c r="E699" s="62">
        <v>3</v>
      </c>
      <c r="F699" s="62">
        <v>7</v>
      </c>
      <c r="G699" s="48" t="s">
        <v>283</v>
      </c>
      <c r="H699" s="24" t="s">
        <v>1518</v>
      </c>
      <c r="I699" s="26"/>
      <c r="J699" s="167"/>
      <c r="K699" s="179"/>
    </row>
    <row r="700" spans="1:11" ht="28.5">
      <c r="A700" s="205">
        <v>698</v>
      </c>
      <c r="B700" s="61">
        <v>2</v>
      </c>
      <c r="C700" s="62">
        <v>3</v>
      </c>
      <c r="D700" s="62">
        <v>8</v>
      </c>
      <c r="E700" s="62">
        <v>3</v>
      </c>
      <c r="F700" s="62">
        <v>8</v>
      </c>
      <c r="G700" s="48" t="s">
        <v>283</v>
      </c>
      <c r="H700" s="24" t="s">
        <v>1519</v>
      </c>
      <c r="I700" s="26"/>
      <c r="J700" s="167"/>
      <c r="K700" s="179"/>
    </row>
    <row r="701" spans="1:11">
      <c r="A701" s="205">
        <v>699</v>
      </c>
      <c r="B701" s="61">
        <v>2</v>
      </c>
      <c r="C701" s="62">
        <v>3</v>
      </c>
      <c r="D701" s="62">
        <v>8</v>
      </c>
      <c r="E701" s="62">
        <v>3</v>
      </c>
      <c r="F701" s="62">
        <v>9</v>
      </c>
      <c r="G701" s="48" t="s">
        <v>283</v>
      </c>
      <c r="H701" s="24" t="s">
        <v>1520</v>
      </c>
      <c r="I701" s="26"/>
      <c r="J701" s="167"/>
      <c r="K701" s="179"/>
    </row>
    <row r="702" spans="1:11">
      <c r="A702" s="205">
        <v>700</v>
      </c>
      <c r="B702" s="61">
        <v>2</v>
      </c>
      <c r="C702" s="62">
        <v>3</v>
      </c>
      <c r="D702" s="62">
        <v>8</v>
      </c>
      <c r="E702" s="62">
        <v>3</v>
      </c>
      <c r="F702" s="62">
        <v>10</v>
      </c>
      <c r="G702" s="48" t="s">
        <v>283</v>
      </c>
      <c r="H702" s="24" t="s">
        <v>1521</v>
      </c>
      <c r="I702" s="26"/>
      <c r="J702" s="167"/>
      <c r="K702" s="179"/>
    </row>
    <row r="703" spans="1:11">
      <c r="A703" s="205">
        <v>701</v>
      </c>
      <c r="B703" s="61">
        <v>2</v>
      </c>
      <c r="C703" s="62">
        <v>3</v>
      </c>
      <c r="D703" s="62">
        <v>8</v>
      </c>
      <c r="E703" s="62">
        <v>3</v>
      </c>
      <c r="F703" s="62">
        <v>11</v>
      </c>
      <c r="G703" s="48" t="s">
        <v>283</v>
      </c>
      <c r="H703" s="24" t="s">
        <v>1522</v>
      </c>
      <c r="I703" s="26"/>
      <c r="J703" s="167"/>
      <c r="K703" s="179"/>
    </row>
    <row r="704" spans="1:11">
      <c r="A704" s="205">
        <v>702</v>
      </c>
      <c r="B704" s="61">
        <v>2</v>
      </c>
      <c r="C704" s="62">
        <v>3</v>
      </c>
      <c r="D704" s="62">
        <v>8</v>
      </c>
      <c r="E704" s="62">
        <v>3</v>
      </c>
      <c r="F704" s="62">
        <v>12</v>
      </c>
      <c r="G704" s="48" t="s">
        <v>283</v>
      </c>
      <c r="H704" s="24" t="s">
        <v>1523</v>
      </c>
      <c r="I704" s="26"/>
      <c r="J704" s="167"/>
      <c r="K704" s="179"/>
    </row>
    <row r="705" spans="1:11">
      <c r="A705" s="205">
        <v>703</v>
      </c>
      <c r="B705" s="61">
        <v>2</v>
      </c>
      <c r="C705" s="62">
        <v>3</v>
      </c>
      <c r="D705" s="62">
        <v>8</v>
      </c>
      <c r="E705" s="62">
        <v>3</v>
      </c>
      <c r="F705" s="62">
        <v>13</v>
      </c>
      <c r="G705" s="48" t="s">
        <v>283</v>
      </c>
      <c r="H705" s="25" t="s">
        <v>1301</v>
      </c>
      <c r="I705" s="26"/>
      <c r="J705" s="168"/>
      <c r="K705" s="161"/>
    </row>
    <row r="706" spans="1:11">
      <c r="A706" s="205">
        <v>704</v>
      </c>
      <c r="B706" s="61">
        <v>2</v>
      </c>
      <c r="C706" s="62">
        <v>3</v>
      </c>
      <c r="D706" s="62">
        <v>8</v>
      </c>
      <c r="E706" s="62">
        <v>3</v>
      </c>
      <c r="F706" s="62">
        <v>14</v>
      </c>
      <c r="G706" s="48" t="s">
        <v>283</v>
      </c>
      <c r="H706" s="24" t="s">
        <v>1524</v>
      </c>
      <c r="I706" s="26"/>
      <c r="J706" s="167"/>
      <c r="K706" s="179"/>
    </row>
    <row r="707" spans="1:11" ht="28.5">
      <c r="A707" s="205">
        <v>705</v>
      </c>
      <c r="B707" s="61">
        <v>2</v>
      </c>
      <c r="C707" s="62">
        <v>3</v>
      </c>
      <c r="D707" s="62">
        <v>8</v>
      </c>
      <c r="E707" s="62">
        <v>3</v>
      </c>
      <c r="F707" s="62">
        <v>15</v>
      </c>
      <c r="G707" s="48" t="s">
        <v>283</v>
      </c>
      <c r="H707" s="24" t="s">
        <v>1525</v>
      </c>
      <c r="I707" s="26"/>
      <c r="J707" s="167"/>
      <c r="K707" s="179"/>
    </row>
    <row r="708" spans="1:11" ht="28.5">
      <c r="A708" s="205">
        <v>706</v>
      </c>
      <c r="B708" s="61">
        <v>2</v>
      </c>
      <c r="C708" s="62">
        <v>3</v>
      </c>
      <c r="D708" s="62">
        <v>8</v>
      </c>
      <c r="E708" s="62">
        <v>3</v>
      </c>
      <c r="F708" s="62">
        <v>16</v>
      </c>
      <c r="G708" s="48" t="s">
        <v>283</v>
      </c>
      <c r="H708" s="24" t="s">
        <v>1526</v>
      </c>
      <c r="I708" s="26"/>
      <c r="J708" s="167"/>
      <c r="K708" s="179"/>
    </row>
    <row r="709" spans="1:11">
      <c r="A709" s="205">
        <v>707</v>
      </c>
      <c r="B709" s="61">
        <v>2</v>
      </c>
      <c r="C709" s="62">
        <v>3</v>
      </c>
      <c r="D709" s="62">
        <v>8</v>
      </c>
      <c r="E709" s="62">
        <v>3</v>
      </c>
      <c r="F709" s="62">
        <v>17</v>
      </c>
      <c r="G709" s="48" t="s">
        <v>283</v>
      </c>
      <c r="H709" s="24" t="s">
        <v>1527</v>
      </c>
      <c r="I709" s="26"/>
      <c r="J709" s="167"/>
      <c r="K709" s="179"/>
    </row>
    <row r="710" spans="1:11">
      <c r="A710" s="205">
        <v>708</v>
      </c>
      <c r="B710" s="61">
        <v>2</v>
      </c>
      <c r="C710" s="62">
        <v>3</v>
      </c>
      <c r="D710" s="62">
        <v>8</v>
      </c>
      <c r="E710" s="62">
        <v>3</v>
      </c>
      <c r="F710" s="62">
        <v>18</v>
      </c>
      <c r="G710" s="48" t="s">
        <v>283</v>
      </c>
      <c r="H710" s="24" t="s">
        <v>1528</v>
      </c>
      <c r="I710" s="26"/>
      <c r="J710" s="167"/>
      <c r="K710" s="179"/>
    </row>
    <row r="711" spans="1:11" s="225" customFormat="1">
      <c r="A711" s="205">
        <v>709</v>
      </c>
      <c r="B711" s="72">
        <v>2</v>
      </c>
      <c r="C711" s="73">
        <v>3</v>
      </c>
      <c r="D711" s="73">
        <v>8</v>
      </c>
      <c r="E711" s="73">
        <v>4</v>
      </c>
      <c r="F711" s="73"/>
      <c r="G711" s="364" t="s">
        <v>112</v>
      </c>
      <c r="H711" s="365"/>
      <c r="I711" s="74"/>
      <c r="J711" s="269" t="s">
        <v>4955</v>
      </c>
      <c r="K711" s="270"/>
    </row>
    <row r="712" spans="1:11">
      <c r="A712" s="205">
        <v>710</v>
      </c>
      <c r="B712" s="61">
        <v>2</v>
      </c>
      <c r="C712" s="62">
        <v>3</v>
      </c>
      <c r="D712" s="62">
        <v>8</v>
      </c>
      <c r="E712" s="62">
        <v>4</v>
      </c>
      <c r="F712" s="62">
        <v>1</v>
      </c>
      <c r="G712" s="48" t="s">
        <v>284</v>
      </c>
      <c r="H712" s="25" t="s">
        <v>1529</v>
      </c>
      <c r="I712" s="33"/>
      <c r="J712" s="168"/>
      <c r="K712" s="161"/>
    </row>
    <row r="713" spans="1:11" ht="28.5">
      <c r="A713" s="205">
        <v>711</v>
      </c>
      <c r="B713" s="61">
        <v>2</v>
      </c>
      <c r="C713" s="62">
        <v>3</v>
      </c>
      <c r="D713" s="62">
        <v>8</v>
      </c>
      <c r="E713" s="62">
        <v>4</v>
      </c>
      <c r="F713" s="62">
        <v>2</v>
      </c>
      <c r="G713" s="48" t="s">
        <v>284</v>
      </c>
      <c r="H713" s="25" t="s">
        <v>1530</v>
      </c>
      <c r="I713" s="33"/>
      <c r="J713" s="168"/>
      <c r="K713" s="161"/>
    </row>
    <row r="714" spans="1:11">
      <c r="A714" s="205">
        <v>712</v>
      </c>
      <c r="B714" s="61">
        <v>2</v>
      </c>
      <c r="C714" s="62">
        <v>3</v>
      </c>
      <c r="D714" s="62">
        <v>8</v>
      </c>
      <c r="E714" s="62">
        <v>4</v>
      </c>
      <c r="F714" s="62">
        <v>3</v>
      </c>
      <c r="G714" s="48" t="s">
        <v>284</v>
      </c>
      <c r="H714" s="25" t="s">
        <v>1531</v>
      </c>
      <c r="I714" s="33"/>
      <c r="J714" s="168"/>
      <c r="K714" s="161"/>
    </row>
    <row r="715" spans="1:11">
      <c r="A715" s="205">
        <v>713</v>
      </c>
      <c r="B715" s="61">
        <v>2</v>
      </c>
      <c r="C715" s="62">
        <v>3</v>
      </c>
      <c r="D715" s="62">
        <v>8</v>
      </c>
      <c r="E715" s="62">
        <v>4</v>
      </c>
      <c r="F715" s="62">
        <v>4</v>
      </c>
      <c r="G715" s="48" t="s">
        <v>284</v>
      </c>
      <c r="H715" s="25" t="s">
        <v>1517</v>
      </c>
      <c r="I715" s="33"/>
      <c r="J715" s="168"/>
      <c r="K715" s="161"/>
    </row>
    <row r="716" spans="1:11">
      <c r="A716" s="205">
        <v>714</v>
      </c>
      <c r="B716" s="61">
        <v>2</v>
      </c>
      <c r="C716" s="62">
        <v>3</v>
      </c>
      <c r="D716" s="62">
        <v>8</v>
      </c>
      <c r="E716" s="62">
        <v>4</v>
      </c>
      <c r="F716" s="62">
        <v>5</v>
      </c>
      <c r="G716" s="48" t="s">
        <v>284</v>
      </c>
      <c r="H716" s="25" t="s">
        <v>1299</v>
      </c>
      <c r="I716" s="33"/>
      <c r="J716" s="168"/>
      <c r="K716" s="161"/>
    </row>
    <row r="717" spans="1:11">
      <c r="A717" s="205">
        <v>715</v>
      </c>
      <c r="B717" s="61">
        <v>2</v>
      </c>
      <c r="C717" s="62">
        <v>3</v>
      </c>
      <c r="D717" s="62">
        <v>8</v>
      </c>
      <c r="E717" s="62">
        <v>4</v>
      </c>
      <c r="F717" s="62">
        <v>6</v>
      </c>
      <c r="G717" s="48" t="s">
        <v>284</v>
      </c>
      <c r="H717" s="25" t="s">
        <v>1532</v>
      </c>
      <c r="I717" s="33"/>
      <c r="J717" s="168"/>
      <c r="K717" s="161"/>
    </row>
    <row r="718" spans="1:11">
      <c r="A718" s="205">
        <v>716</v>
      </c>
      <c r="B718" s="61">
        <v>2</v>
      </c>
      <c r="C718" s="62">
        <v>3</v>
      </c>
      <c r="D718" s="62">
        <v>8</v>
      </c>
      <c r="E718" s="62">
        <v>4</v>
      </c>
      <c r="F718" s="62">
        <v>7</v>
      </c>
      <c r="G718" s="48" t="s">
        <v>284</v>
      </c>
      <c r="H718" s="25" t="s">
        <v>1301</v>
      </c>
      <c r="I718" s="33"/>
      <c r="J718" s="168"/>
      <c r="K718" s="161"/>
    </row>
    <row r="719" spans="1:11">
      <c r="A719" s="205">
        <v>717</v>
      </c>
      <c r="B719" s="61">
        <v>2</v>
      </c>
      <c r="C719" s="62">
        <v>3</v>
      </c>
      <c r="D719" s="62">
        <v>8</v>
      </c>
      <c r="E719" s="62">
        <v>4</v>
      </c>
      <c r="F719" s="62">
        <v>8</v>
      </c>
      <c r="G719" s="48" t="s">
        <v>284</v>
      </c>
      <c r="H719" s="25" t="s">
        <v>1533</v>
      </c>
      <c r="I719" s="33"/>
      <c r="J719" s="168"/>
      <c r="K719" s="161"/>
    </row>
    <row r="720" spans="1:11">
      <c r="A720" s="205">
        <v>718</v>
      </c>
      <c r="B720" s="61">
        <v>2</v>
      </c>
      <c r="C720" s="62">
        <v>3</v>
      </c>
      <c r="D720" s="62">
        <v>8</v>
      </c>
      <c r="E720" s="62">
        <v>4</v>
      </c>
      <c r="F720" s="62">
        <v>9</v>
      </c>
      <c r="G720" s="48" t="s">
        <v>284</v>
      </c>
      <c r="H720" s="25" t="s">
        <v>1534</v>
      </c>
      <c r="I720" s="33"/>
      <c r="J720" s="168"/>
      <c r="K720" s="161"/>
    </row>
    <row r="721" spans="1:11">
      <c r="A721" s="205">
        <v>719</v>
      </c>
      <c r="B721" s="61">
        <v>2</v>
      </c>
      <c r="C721" s="62">
        <v>3</v>
      </c>
      <c r="D721" s="62">
        <v>8</v>
      </c>
      <c r="E721" s="62">
        <v>4</v>
      </c>
      <c r="F721" s="62">
        <v>10</v>
      </c>
      <c r="G721" s="48" t="s">
        <v>284</v>
      </c>
      <c r="H721" s="24" t="s">
        <v>1535</v>
      </c>
      <c r="I721" s="33"/>
      <c r="J721" s="167"/>
      <c r="K721" s="179"/>
    </row>
    <row r="722" spans="1:11">
      <c r="A722" s="205">
        <v>720</v>
      </c>
      <c r="B722" s="61">
        <v>2</v>
      </c>
      <c r="C722" s="62">
        <v>3</v>
      </c>
      <c r="D722" s="62">
        <v>8</v>
      </c>
      <c r="E722" s="62">
        <v>4</v>
      </c>
      <c r="F722" s="62">
        <v>11</v>
      </c>
      <c r="G722" s="48" t="s">
        <v>284</v>
      </c>
      <c r="H722" s="25" t="s">
        <v>4913</v>
      </c>
      <c r="I722" s="33"/>
      <c r="J722" s="168"/>
      <c r="K722" s="161"/>
    </row>
    <row r="723" spans="1:11">
      <c r="A723" s="205">
        <v>721</v>
      </c>
      <c r="B723" s="61">
        <v>2</v>
      </c>
      <c r="C723" s="62">
        <v>3</v>
      </c>
      <c r="D723" s="62">
        <v>8</v>
      </c>
      <c r="E723" s="62">
        <v>4</v>
      </c>
      <c r="F723" s="62">
        <v>12</v>
      </c>
      <c r="G723" s="48" t="s">
        <v>284</v>
      </c>
      <c r="H723" s="49" t="s">
        <v>1315</v>
      </c>
      <c r="I723" s="33"/>
      <c r="J723" s="257"/>
      <c r="K723" s="258"/>
    </row>
    <row r="724" spans="1:11">
      <c r="A724" s="205">
        <v>722</v>
      </c>
      <c r="B724" s="61">
        <v>2</v>
      </c>
      <c r="C724" s="62">
        <v>3</v>
      </c>
      <c r="D724" s="62">
        <v>8</v>
      </c>
      <c r="E724" s="62">
        <v>4</v>
      </c>
      <c r="F724" s="62">
        <v>13</v>
      </c>
      <c r="G724" s="48" t="s">
        <v>284</v>
      </c>
      <c r="H724" s="49" t="s">
        <v>1316</v>
      </c>
      <c r="I724" s="33"/>
      <c r="J724" s="257"/>
      <c r="K724" s="258"/>
    </row>
    <row r="725" spans="1:11">
      <c r="A725" s="205">
        <v>723</v>
      </c>
      <c r="B725" s="61">
        <v>2</v>
      </c>
      <c r="C725" s="62">
        <v>3</v>
      </c>
      <c r="D725" s="62">
        <v>8</v>
      </c>
      <c r="E725" s="62">
        <v>4</v>
      </c>
      <c r="F725" s="62">
        <v>14</v>
      </c>
      <c r="G725" s="48" t="s">
        <v>284</v>
      </c>
      <c r="H725" s="49" t="s">
        <v>1317</v>
      </c>
      <c r="I725" s="33"/>
      <c r="J725" s="257"/>
      <c r="K725" s="258"/>
    </row>
    <row r="726" spans="1:11">
      <c r="A726" s="205">
        <v>724</v>
      </c>
      <c r="B726" s="61">
        <v>2</v>
      </c>
      <c r="C726" s="62">
        <v>3</v>
      </c>
      <c r="D726" s="62">
        <v>8</v>
      </c>
      <c r="E726" s="62">
        <v>4</v>
      </c>
      <c r="F726" s="62">
        <v>15</v>
      </c>
      <c r="G726" s="48" t="s">
        <v>284</v>
      </c>
      <c r="H726" s="49" t="s">
        <v>1536</v>
      </c>
      <c r="I726" s="33"/>
      <c r="J726" s="257"/>
      <c r="K726" s="258"/>
    </row>
    <row r="727" spans="1:11">
      <c r="A727" s="205">
        <v>725</v>
      </c>
      <c r="B727" s="61">
        <v>2</v>
      </c>
      <c r="C727" s="62">
        <v>3</v>
      </c>
      <c r="D727" s="62">
        <v>8</v>
      </c>
      <c r="E727" s="62">
        <v>4</v>
      </c>
      <c r="F727" s="62">
        <v>16</v>
      </c>
      <c r="G727" s="48" t="s">
        <v>284</v>
      </c>
      <c r="H727" s="49" t="s">
        <v>1537</v>
      </c>
      <c r="I727" s="33"/>
      <c r="J727" s="257"/>
      <c r="K727" s="258"/>
    </row>
    <row r="728" spans="1:11">
      <c r="A728" s="205">
        <v>726</v>
      </c>
      <c r="B728" s="61">
        <v>2</v>
      </c>
      <c r="C728" s="62">
        <v>3</v>
      </c>
      <c r="D728" s="62">
        <v>8</v>
      </c>
      <c r="E728" s="62">
        <v>4</v>
      </c>
      <c r="F728" s="62">
        <v>17</v>
      </c>
      <c r="G728" s="48" t="s">
        <v>284</v>
      </c>
      <c r="H728" s="49" t="s">
        <v>1538</v>
      </c>
      <c r="I728" s="33"/>
      <c r="J728" s="257"/>
      <c r="K728" s="258"/>
    </row>
    <row r="729" spans="1:11">
      <c r="A729" s="205">
        <v>727</v>
      </c>
      <c r="B729" s="61">
        <v>2</v>
      </c>
      <c r="C729" s="62">
        <v>3</v>
      </c>
      <c r="D729" s="62">
        <v>8</v>
      </c>
      <c r="E729" s="62">
        <v>4</v>
      </c>
      <c r="F729" s="62">
        <v>18</v>
      </c>
      <c r="G729" s="48" t="s">
        <v>284</v>
      </c>
      <c r="H729" s="49" t="s">
        <v>1539</v>
      </c>
      <c r="I729" s="33"/>
      <c r="J729" s="257"/>
      <c r="K729" s="258"/>
    </row>
    <row r="730" spans="1:11" ht="28.5">
      <c r="A730" s="205">
        <v>728</v>
      </c>
      <c r="B730" s="61">
        <v>2</v>
      </c>
      <c r="C730" s="62">
        <v>3</v>
      </c>
      <c r="D730" s="62">
        <v>8</v>
      </c>
      <c r="E730" s="62">
        <v>4</v>
      </c>
      <c r="F730" s="62">
        <v>19</v>
      </c>
      <c r="G730" s="48" t="s">
        <v>868</v>
      </c>
      <c r="H730" s="49" t="s">
        <v>869</v>
      </c>
      <c r="I730" s="33"/>
      <c r="J730" s="257"/>
      <c r="K730" s="258"/>
    </row>
    <row r="731" spans="1:11">
      <c r="A731" s="205">
        <v>729</v>
      </c>
      <c r="B731" s="61">
        <v>2</v>
      </c>
      <c r="C731" s="62">
        <v>3</v>
      </c>
      <c r="D731" s="62">
        <v>8</v>
      </c>
      <c r="E731" s="62">
        <v>4</v>
      </c>
      <c r="F731" s="62">
        <v>20</v>
      </c>
      <c r="G731" s="48" t="s">
        <v>868</v>
      </c>
      <c r="H731" s="49" t="s">
        <v>912</v>
      </c>
      <c r="I731" s="33"/>
      <c r="J731" s="257"/>
      <c r="K731" s="258"/>
    </row>
    <row r="732" spans="1:11" s="225" customFormat="1">
      <c r="A732" s="205">
        <v>730</v>
      </c>
      <c r="B732" s="72">
        <v>2</v>
      </c>
      <c r="C732" s="73">
        <v>3</v>
      </c>
      <c r="D732" s="73">
        <v>8</v>
      </c>
      <c r="E732" s="73">
        <v>5</v>
      </c>
      <c r="F732" s="73"/>
      <c r="G732" s="364" t="s">
        <v>114</v>
      </c>
      <c r="H732" s="365"/>
      <c r="I732" s="74"/>
      <c r="J732" s="269" t="s">
        <v>4955</v>
      </c>
      <c r="K732" s="270"/>
    </row>
    <row r="733" spans="1:11">
      <c r="A733" s="205">
        <v>731</v>
      </c>
      <c r="B733" s="61">
        <v>2</v>
      </c>
      <c r="C733" s="62">
        <v>3</v>
      </c>
      <c r="D733" s="62">
        <v>8</v>
      </c>
      <c r="E733" s="62">
        <v>5</v>
      </c>
      <c r="F733" s="62">
        <v>1</v>
      </c>
      <c r="G733" s="48" t="s">
        <v>114</v>
      </c>
      <c r="H733" s="25" t="s">
        <v>4914</v>
      </c>
      <c r="I733" s="33"/>
      <c r="J733" s="168"/>
      <c r="K733" s="161"/>
    </row>
    <row r="734" spans="1:11">
      <c r="A734" s="205">
        <v>732</v>
      </c>
      <c r="B734" s="61">
        <v>2</v>
      </c>
      <c r="C734" s="62">
        <v>3</v>
      </c>
      <c r="D734" s="62">
        <v>8</v>
      </c>
      <c r="E734" s="62">
        <v>5</v>
      </c>
      <c r="F734" s="62">
        <v>2</v>
      </c>
      <c r="G734" s="48" t="s">
        <v>300</v>
      </c>
      <c r="H734" s="25" t="s">
        <v>1540</v>
      </c>
      <c r="I734" s="33"/>
      <c r="J734" s="168"/>
      <c r="K734" s="161"/>
    </row>
    <row r="735" spans="1:11">
      <c r="A735" s="205">
        <v>733</v>
      </c>
      <c r="B735" s="61">
        <v>2</v>
      </c>
      <c r="C735" s="62">
        <v>3</v>
      </c>
      <c r="D735" s="62">
        <v>8</v>
      </c>
      <c r="E735" s="62">
        <v>5</v>
      </c>
      <c r="F735" s="62">
        <v>3</v>
      </c>
      <c r="G735" s="48" t="s">
        <v>300</v>
      </c>
      <c r="H735" s="25" t="s">
        <v>1541</v>
      </c>
      <c r="I735" s="33"/>
      <c r="J735" s="168"/>
      <c r="K735" s="161"/>
    </row>
    <row r="736" spans="1:11">
      <c r="A736" s="205">
        <v>734</v>
      </c>
      <c r="B736" s="61">
        <v>2</v>
      </c>
      <c r="C736" s="62">
        <v>3</v>
      </c>
      <c r="D736" s="62">
        <v>8</v>
      </c>
      <c r="E736" s="62">
        <v>5</v>
      </c>
      <c r="F736" s="62">
        <v>4</v>
      </c>
      <c r="G736" s="48" t="s">
        <v>300</v>
      </c>
      <c r="H736" s="25" t="s">
        <v>1542</v>
      </c>
      <c r="I736" s="33"/>
      <c r="J736" s="168"/>
      <c r="K736" s="161"/>
    </row>
    <row r="737" spans="1:11">
      <c r="A737" s="205">
        <v>735</v>
      </c>
      <c r="B737" s="61">
        <v>2</v>
      </c>
      <c r="C737" s="62">
        <v>3</v>
      </c>
      <c r="D737" s="62">
        <v>8</v>
      </c>
      <c r="E737" s="62">
        <v>5</v>
      </c>
      <c r="F737" s="62">
        <v>5</v>
      </c>
      <c r="G737" s="48" t="s">
        <v>300</v>
      </c>
      <c r="H737" s="25" t="s">
        <v>1543</v>
      </c>
      <c r="I737" s="33"/>
      <c r="J737" s="168"/>
      <c r="K737" s="161"/>
    </row>
    <row r="738" spans="1:11">
      <c r="A738" s="205">
        <v>736</v>
      </c>
      <c r="B738" s="61">
        <v>2</v>
      </c>
      <c r="C738" s="62">
        <v>3</v>
      </c>
      <c r="D738" s="62">
        <v>8</v>
      </c>
      <c r="E738" s="62">
        <v>5</v>
      </c>
      <c r="F738" s="62">
        <v>6</v>
      </c>
      <c r="G738" s="48" t="s">
        <v>300</v>
      </c>
      <c r="H738" s="25" t="s">
        <v>1544</v>
      </c>
      <c r="I738" s="33"/>
      <c r="J738" s="168"/>
      <c r="K738" s="161"/>
    </row>
    <row r="739" spans="1:11">
      <c r="A739" s="205">
        <v>737</v>
      </c>
      <c r="B739" s="61">
        <v>2</v>
      </c>
      <c r="C739" s="62">
        <v>3</v>
      </c>
      <c r="D739" s="62">
        <v>8</v>
      </c>
      <c r="E739" s="62">
        <v>5</v>
      </c>
      <c r="F739" s="62">
        <v>7</v>
      </c>
      <c r="G739" s="48" t="s">
        <v>300</v>
      </c>
      <c r="H739" s="25" t="s">
        <v>1545</v>
      </c>
      <c r="I739" s="33"/>
      <c r="J739" s="168"/>
      <c r="K739" s="161"/>
    </row>
    <row r="740" spans="1:11">
      <c r="A740" s="205">
        <v>738</v>
      </c>
      <c r="B740" s="61">
        <v>2</v>
      </c>
      <c r="C740" s="62">
        <v>3</v>
      </c>
      <c r="D740" s="62">
        <v>8</v>
      </c>
      <c r="E740" s="62">
        <v>5</v>
      </c>
      <c r="F740" s="62">
        <v>8</v>
      </c>
      <c r="G740" s="48" t="s">
        <v>300</v>
      </c>
      <c r="H740" s="25" t="s">
        <v>1546</v>
      </c>
      <c r="I740" s="33"/>
      <c r="J740" s="168"/>
      <c r="K740" s="161"/>
    </row>
    <row r="741" spans="1:11" s="225" customFormat="1">
      <c r="A741" s="205">
        <v>739</v>
      </c>
      <c r="B741" s="72">
        <v>2</v>
      </c>
      <c r="C741" s="73">
        <v>3</v>
      </c>
      <c r="D741" s="73">
        <v>8</v>
      </c>
      <c r="E741" s="73">
        <v>6</v>
      </c>
      <c r="F741" s="73"/>
      <c r="G741" s="364" t="s">
        <v>117</v>
      </c>
      <c r="H741" s="365"/>
      <c r="I741" s="74"/>
      <c r="J741" s="269" t="s">
        <v>4955</v>
      </c>
      <c r="K741" s="270"/>
    </row>
    <row r="742" spans="1:11" ht="28.5">
      <c r="A742" s="205">
        <v>740</v>
      </c>
      <c r="B742" s="61">
        <v>2</v>
      </c>
      <c r="C742" s="62">
        <v>3</v>
      </c>
      <c r="D742" s="62">
        <v>8</v>
      </c>
      <c r="E742" s="62">
        <v>6</v>
      </c>
      <c r="F742" s="62">
        <v>1</v>
      </c>
      <c r="G742" s="48" t="s">
        <v>1547</v>
      </c>
      <c r="H742" s="24" t="s">
        <v>1548</v>
      </c>
      <c r="I742" s="33"/>
      <c r="J742" s="167"/>
      <c r="K742" s="179"/>
    </row>
    <row r="743" spans="1:11" s="222" customFormat="1">
      <c r="A743" s="205">
        <v>741</v>
      </c>
      <c r="B743" s="43">
        <v>2</v>
      </c>
      <c r="C743" s="44">
        <v>4</v>
      </c>
      <c r="D743" s="44"/>
      <c r="E743" s="44"/>
      <c r="F743" s="44"/>
      <c r="G743" s="328" t="s">
        <v>120</v>
      </c>
      <c r="H743" s="329"/>
      <c r="I743" s="21"/>
      <c r="J743" s="253" t="s">
        <v>4955</v>
      </c>
      <c r="K743" s="254"/>
    </row>
    <row r="744" spans="1:11" s="223" customFormat="1">
      <c r="A744" s="205">
        <v>742</v>
      </c>
      <c r="B744" s="45">
        <v>2</v>
      </c>
      <c r="C744" s="46">
        <v>4</v>
      </c>
      <c r="D744" s="46">
        <v>1</v>
      </c>
      <c r="E744" s="46"/>
      <c r="F744" s="46"/>
      <c r="G744" s="350" t="s">
        <v>122</v>
      </c>
      <c r="H744" s="351"/>
      <c r="I744" s="31"/>
      <c r="J744" s="255" t="s">
        <v>4955</v>
      </c>
      <c r="K744" s="256"/>
    </row>
    <row r="745" spans="1:11">
      <c r="A745" s="205">
        <v>743</v>
      </c>
      <c r="B745" s="61">
        <v>2</v>
      </c>
      <c r="C745" s="62">
        <v>4</v>
      </c>
      <c r="D745" s="62">
        <v>1</v>
      </c>
      <c r="E745" s="62">
        <v>1</v>
      </c>
      <c r="F745" s="62"/>
      <c r="G745" s="48" t="s">
        <v>301</v>
      </c>
      <c r="H745" s="25" t="s">
        <v>1549</v>
      </c>
      <c r="I745" s="33"/>
      <c r="J745" s="168"/>
      <c r="K745" s="161"/>
    </row>
    <row r="746" spans="1:11">
      <c r="A746" s="205">
        <v>744</v>
      </c>
      <c r="B746" s="61">
        <v>2</v>
      </c>
      <c r="C746" s="62">
        <v>4</v>
      </c>
      <c r="D746" s="62">
        <v>1</v>
      </c>
      <c r="E746" s="62">
        <v>2</v>
      </c>
      <c r="F746" s="62"/>
      <c r="G746" s="48" t="s">
        <v>301</v>
      </c>
      <c r="H746" s="24" t="s">
        <v>1550</v>
      </c>
      <c r="I746" s="33"/>
      <c r="J746" s="167"/>
      <c r="K746" s="179"/>
    </row>
    <row r="747" spans="1:11">
      <c r="A747" s="205">
        <v>745</v>
      </c>
      <c r="B747" s="61">
        <v>2</v>
      </c>
      <c r="C747" s="62">
        <v>4</v>
      </c>
      <c r="D747" s="62">
        <v>1</v>
      </c>
      <c r="E747" s="62">
        <v>3</v>
      </c>
      <c r="F747" s="62"/>
      <c r="G747" s="48" t="s">
        <v>301</v>
      </c>
      <c r="H747" s="24" t="s">
        <v>1551</v>
      </c>
      <c r="I747" s="33"/>
      <c r="J747" s="167"/>
      <c r="K747" s="179"/>
    </row>
    <row r="748" spans="1:11">
      <c r="A748" s="205">
        <v>746</v>
      </c>
      <c r="B748" s="61">
        <v>2</v>
      </c>
      <c r="C748" s="62">
        <v>4</v>
      </c>
      <c r="D748" s="62">
        <v>1</v>
      </c>
      <c r="E748" s="62">
        <v>4</v>
      </c>
      <c r="F748" s="62"/>
      <c r="G748" s="48" t="s">
        <v>301</v>
      </c>
      <c r="H748" s="24" t="s">
        <v>1552</v>
      </c>
      <c r="I748" s="33"/>
      <c r="J748" s="167"/>
      <c r="K748" s="179"/>
    </row>
    <row r="749" spans="1:11">
      <c r="A749" s="205">
        <v>747</v>
      </c>
      <c r="B749" s="61">
        <v>2</v>
      </c>
      <c r="C749" s="62">
        <v>4</v>
      </c>
      <c r="D749" s="62">
        <v>1</v>
      </c>
      <c r="E749" s="62">
        <v>5</v>
      </c>
      <c r="F749" s="62"/>
      <c r="G749" s="48" t="s">
        <v>301</v>
      </c>
      <c r="H749" s="25" t="s">
        <v>1553</v>
      </c>
      <c r="I749" s="33"/>
      <c r="J749" s="168"/>
      <c r="K749" s="161"/>
    </row>
    <row r="750" spans="1:11">
      <c r="A750" s="205">
        <v>748</v>
      </c>
      <c r="B750" s="61">
        <v>2</v>
      </c>
      <c r="C750" s="62">
        <v>4</v>
      </c>
      <c r="D750" s="62">
        <v>1</v>
      </c>
      <c r="E750" s="62">
        <v>6</v>
      </c>
      <c r="F750" s="62"/>
      <c r="G750" s="48" t="s">
        <v>301</v>
      </c>
      <c r="H750" s="49" t="s">
        <v>1554</v>
      </c>
      <c r="I750" s="33"/>
      <c r="J750" s="257"/>
      <c r="K750" s="258"/>
    </row>
    <row r="751" spans="1:11">
      <c r="A751" s="205">
        <v>749</v>
      </c>
      <c r="B751" s="61">
        <v>2</v>
      </c>
      <c r="C751" s="62">
        <v>4</v>
      </c>
      <c r="D751" s="62">
        <v>1</v>
      </c>
      <c r="E751" s="62">
        <v>7</v>
      </c>
      <c r="F751" s="62"/>
      <c r="G751" s="48" t="s">
        <v>301</v>
      </c>
      <c r="H751" s="49" t="s">
        <v>1555</v>
      </c>
      <c r="I751" s="33"/>
      <c r="J751" s="257"/>
      <c r="K751" s="258"/>
    </row>
    <row r="752" spans="1:11">
      <c r="A752" s="205">
        <v>750</v>
      </c>
      <c r="B752" s="61">
        <v>2</v>
      </c>
      <c r="C752" s="62">
        <v>4</v>
      </c>
      <c r="D752" s="62">
        <v>1</v>
      </c>
      <c r="E752" s="62">
        <v>8</v>
      </c>
      <c r="F752" s="62"/>
      <c r="G752" s="48" t="s">
        <v>301</v>
      </c>
      <c r="H752" s="49" t="s">
        <v>1556</v>
      </c>
      <c r="I752" s="33"/>
      <c r="J752" s="257"/>
      <c r="K752" s="258"/>
    </row>
    <row r="753" spans="1:11">
      <c r="A753" s="205">
        <v>751</v>
      </c>
      <c r="B753" s="61">
        <v>2</v>
      </c>
      <c r="C753" s="62">
        <v>4</v>
      </c>
      <c r="D753" s="62">
        <v>1</v>
      </c>
      <c r="E753" s="62">
        <v>9</v>
      </c>
      <c r="F753" s="62"/>
      <c r="G753" s="48" t="s">
        <v>301</v>
      </c>
      <c r="H753" s="49" t="s">
        <v>1557</v>
      </c>
      <c r="I753" s="33"/>
      <c r="J753" s="257"/>
      <c r="K753" s="258"/>
    </row>
    <row r="754" spans="1:11" s="223" customFormat="1">
      <c r="A754" s="205">
        <v>752</v>
      </c>
      <c r="B754" s="45">
        <v>2</v>
      </c>
      <c r="C754" s="46">
        <v>4</v>
      </c>
      <c r="D754" s="46">
        <v>2</v>
      </c>
      <c r="E754" s="46"/>
      <c r="F754" s="46"/>
      <c r="G754" s="350" t="s">
        <v>302</v>
      </c>
      <c r="H754" s="351"/>
      <c r="I754" s="31"/>
      <c r="J754" s="255" t="s">
        <v>4955</v>
      </c>
      <c r="K754" s="256"/>
    </row>
    <row r="755" spans="1:11" ht="28.5">
      <c r="A755" s="205">
        <v>753</v>
      </c>
      <c r="B755" s="61">
        <v>2</v>
      </c>
      <c r="C755" s="62">
        <v>4</v>
      </c>
      <c r="D755" s="62">
        <v>2</v>
      </c>
      <c r="E755" s="62">
        <v>1</v>
      </c>
      <c r="F755" s="62"/>
      <c r="G755" s="48" t="s">
        <v>303</v>
      </c>
      <c r="H755" s="24" t="s">
        <v>1558</v>
      </c>
      <c r="I755" s="33"/>
      <c r="J755" s="167"/>
      <c r="K755" s="179"/>
    </row>
    <row r="756" spans="1:11" ht="28.5">
      <c r="A756" s="205">
        <v>754</v>
      </c>
      <c r="B756" s="61">
        <v>2</v>
      </c>
      <c r="C756" s="62">
        <v>4</v>
      </c>
      <c r="D756" s="62">
        <v>2</v>
      </c>
      <c r="E756" s="62">
        <v>2</v>
      </c>
      <c r="F756" s="62"/>
      <c r="G756" s="48" t="s">
        <v>303</v>
      </c>
      <c r="H756" s="24" t="s">
        <v>1559</v>
      </c>
      <c r="I756" s="33"/>
      <c r="J756" s="167"/>
      <c r="K756" s="179"/>
    </row>
    <row r="757" spans="1:11" ht="28.5">
      <c r="A757" s="205">
        <v>755</v>
      </c>
      <c r="B757" s="61">
        <v>2</v>
      </c>
      <c r="C757" s="62">
        <v>4</v>
      </c>
      <c r="D757" s="62">
        <v>2</v>
      </c>
      <c r="E757" s="62">
        <v>3</v>
      </c>
      <c r="F757" s="62"/>
      <c r="G757" s="48" t="s">
        <v>303</v>
      </c>
      <c r="H757" s="24" t="s">
        <v>1560</v>
      </c>
      <c r="I757" s="33"/>
      <c r="J757" s="167"/>
      <c r="K757" s="179"/>
    </row>
    <row r="758" spans="1:11" ht="28.5">
      <c r="A758" s="205">
        <v>756</v>
      </c>
      <c r="B758" s="61">
        <v>2</v>
      </c>
      <c r="C758" s="62">
        <v>4</v>
      </c>
      <c r="D758" s="62">
        <v>2</v>
      </c>
      <c r="E758" s="62">
        <v>4</v>
      </c>
      <c r="F758" s="62"/>
      <c r="G758" s="48" t="s">
        <v>303</v>
      </c>
      <c r="H758" s="24" t="s">
        <v>1561</v>
      </c>
      <c r="I758" s="33"/>
      <c r="J758" s="167"/>
      <c r="K758" s="179"/>
    </row>
    <row r="759" spans="1:11" ht="28.5">
      <c r="A759" s="205">
        <v>757</v>
      </c>
      <c r="B759" s="61">
        <v>2</v>
      </c>
      <c r="C759" s="62">
        <v>4</v>
      </c>
      <c r="D759" s="62">
        <v>2</v>
      </c>
      <c r="E759" s="62">
        <v>5</v>
      </c>
      <c r="F759" s="62"/>
      <c r="G759" s="48" t="s">
        <v>303</v>
      </c>
      <c r="H759" s="24" t="s">
        <v>1503</v>
      </c>
      <c r="I759" s="33"/>
      <c r="J759" s="167"/>
      <c r="K759" s="179"/>
    </row>
    <row r="760" spans="1:11" ht="28.5">
      <c r="A760" s="205">
        <v>758</v>
      </c>
      <c r="B760" s="61">
        <v>2</v>
      </c>
      <c r="C760" s="62">
        <v>4</v>
      </c>
      <c r="D760" s="62">
        <v>2</v>
      </c>
      <c r="E760" s="62">
        <v>6</v>
      </c>
      <c r="F760" s="62"/>
      <c r="G760" s="48" t="s">
        <v>303</v>
      </c>
      <c r="H760" s="24" t="s">
        <v>1504</v>
      </c>
      <c r="I760" s="33"/>
      <c r="J760" s="167"/>
      <c r="K760" s="179"/>
    </row>
    <row r="761" spans="1:11" ht="28.5">
      <c r="A761" s="205">
        <v>759</v>
      </c>
      <c r="B761" s="61">
        <v>2</v>
      </c>
      <c r="C761" s="62">
        <v>4</v>
      </c>
      <c r="D761" s="62">
        <v>2</v>
      </c>
      <c r="E761" s="62">
        <v>7</v>
      </c>
      <c r="F761" s="62"/>
      <c r="G761" s="48" t="s">
        <v>303</v>
      </c>
      <c r="H761" s="24" t="s">
        <v>1505</v>
      </c>
      <c r="I761" s="33"/>
      <c r="J761" s="167"/>
      <c r="K761" s="179"/>
    </row>
    <row r="762" spans="1:11" ht="28.5">
      <c r="A762" s="205">
        <v>760</v>
      </c>
      <c r="B762" s="61">
        <v>2</v>
      </c>
      <c r="C762" s="62">
        <v>4</v>
      </c>
      <c r="D762" s="62">
        <v>2</v>
      </c>
      <c r="E762" s="62">
        <v>8</v>
      </c>
      <c r="F762" s="62"/>
      <c r="G762" s="48" t="s">
        <v>303</v>
      </c>
      <c r="H762" s="24" t="s">
        <v>1507</v>
      </c>
      <c r="I762" s="33"/>
      <c r="J762" s="167"/>
      <c r="K762" s="179"/>
    </row>
    <row r="763" spans="1:11" ht="28.5">
      <c r="A763" s="205">
        <v>761</v>
      </c>
      <c r="B763" s="61">
        <v>2</v>
      </c>
      <c r="C763" s="62">
        <v>4</v>
      </c>
      <c r="D763" s="62">
        <v>2</v>
      </c>
      <c r="E763" s="62">
        <v>9</v>
      </c>
      <c r="F763" s="62"/>
      <c r="G763" s="48" t="s">
        <v>303</v>
      </c>
      <c r="H763" s="24" t="s">
        <v>1562</v>
      </c>
      <c r="I763" s="33"/>
      <c r="J763" s="167"/>
      <c r="K763" s="179"/>
    </row>
    <row r="764" spans="1:11" ht="28.5">
      <c r="A764" s="205">
        <v>762</v>
      </c>
      <c r="B764" s="61">
        <v>2</v>
      </c>
      <c r="C764" s="62">
        <v>4</v>
      </c>
      <c r="D764" s="62">
        <v>2</v>
      </c>
      <c r="E764" s="62">
        <v>10</v>
      </c>
      <c r="F764" s="62"/>
      <c r="G764" s="48" t="s">
        <v>303</v>
      </c>
      <c r="H764" s="24" t="s">
        <v>1563</v>
      </c>
      <c r="I764" s="33"/>
      <c r="J764" s="167"/>
      <c r="K764" s="179"/>
    </row>
    <row r="765" spans="1:11" ht="28.5">
      <c r="A765" s="205">
        <v>763</v>
      </c>
      <c r="B765" s="61">
        <v>2</v>
      </c>
      <c r="C765" s="62">
        <v>4</v>
      </c>
      <c r="D765" s="62">
        <v>2</v>
      </c>
      <c r="E765" s="62">
        <v>11</v>
      </c>
      <c r="F765" s="62"/>
      <c r="G765" s="48" t="s">
        <v>303</v>
      </c>
      <c r="H765" s="24" t="s">
        <v>1564</v>
      </c>
      <c r="I765" s="33"/>
      <c r="J765" s="167"/>
      <c r="K765" s="179"/>
    </row>
    <row r="766" spans="1:11" ht="28.5">
      <c r="A766" s="205">
        <v>764</v>
      </c>
      <c r="B766" s="61">
        <v>2</v>
      </c>
      <c r="C766" s="62">
        <v>4</v>
      </c>
      <c r="D766" s="62">
        <v>2</v>
      </c>
      <c r="E766" s="62">
        <v>12</v>
      </c>
      <c r="F766" s="62"/>
      <c r="G766" s="48" t="s">
        <v>303</v>
      </c>
      <c r="H766" s="25" t="s">
        <v>1565</v>
      </c>
      <c r="I766" s="33"/>
      <c r="J766" s="168"/>
      <c r="K766" s="161"/>
    </row>
    <row r="767" spans="1:11" ht="28.5">
      <c r="A767" s="205">
        <v>765</v>
      </c>
      <c r="B767" s="61">
        <v>2</v>
      </c>
      <c r="C767" s="62">
        <v>4</v>
      </c>
      <c r="D767" s="62">
        <v>2</v>
      </c>
      <c r="E767" s="62">
        <v>13</v>
      </c>
      <c r="F767" s="62"/>
      <c r="G767" s="48" t="s">
        <v>303</v>
      </c>
      <c r="H767" s="49" t="s">
        <v>1566</v>
      </c>
      <c r="I767" s="33"/>
      <c r="J767" s="257"/>
      <c r="K767" s="258"/>
    </row>
    <row r="768" spans="1:11" ht="28.5">
      <c r="A768" s="205">
        <v>766</v>
      </c>
      <c r="B768" s="61">
        <v>2</v>
      </c>
      <c r="C768" s="62">
        <v>4</v>
      </c>
      <c r="D768" s="62">
        <v>2</v>
      </c>
      <c r="E768" s="62">
        <v>14</v>
      </c>
      <c r="F768" s="62"/>
      <c r="G768" s="48" t="s">
        <v>303</v>
      </c>
      <c r="H768" s="49" t="s">
        <v>1567</v>
      </c>
      <c r="I768" s="33"/>
      <c r="J768" s="257"/>
      <c r="K768" s="258"/>
    </row>
    <row r="769" spans="1:11">
      <c r="A769" s="205">
        <v>767</v>
      </c>
      <c r="B769" s="61">
        <v>2</v>
      </c>
      <c r="C769" s="62">
        <v>4</v>
      </c>
      <c r="D769" s="62">
        <v>2</v>
      </c>
      <c r="E769" s="62">
        <v>15</v>
      </c>
      <c r="F769" s="62"/>
      <c r="G769" s="48" t="s">
        <v>304</v>
      </c>
      <c r="H769" s="25" t="s">
        <v>1568</v>
      </c>
      <c r="I769" s="33"/>
      <c r="J769" s="168"/>
      <c r="K769" s="161"/>
    </row>
    <row r="770" spans="1:11">
      <c r="A770" s="205">
        <v>768</v>
      </c>
      <c r="B770" s="61">
        <v>2</v>
      </c>
      <c r="C770" s="62">
        <v>4</v>
      </c>
      <c r="D770" s="62">
        <v>2</v>
      </c>
      <c r="E770" s="62">
        <v>16</v>
      </c>
      <c r="F770" s="62"/>
      <c r="G770" s="48" t="s">
        <v>304</v>
      </c>
      <c r="H770" s="25" t="s">
        <v>1569</v>
      </c>
      <c r="I770" s="33"/>
      <c r="J770" s="168"/>
      <c r="K770" s="161"/>
    </row>
    <row r="771" spans="1:11">
      <c r="A771" s="205">
        <v>769</v>
      </c>
      <c r="B771" s="61">
        <v>2</v>
      </c>
      <c r="C771" s="62">
        <v>4</v>
      </c>
      <c r="D771" s="62">
        <v>2</v>
      </c>
      <c r="E771" s="62">
        <v>17</v>
      </c>
      <c r="F771" s="62"/>
      <c r="G771" s="48" t="s">
        <v>304</v>
      </c>
      <c r="H771" s="25" t="s">
        <v>1570</v>
      </c>
      <c r="I771" s="33"/>
      <c r="J771" s="168"/>
      <c r="K771" s="161"/>
    </row>
    <row r="772" spans="1:11">
      <c r="A772" s="205">
        <v>770</v>
      </c>
      <c r="B772" s="61">
        <v>2</v>
      </c>
      <c r="C772" s="62">
        <v>4</v>
      </c>
      <c r="D772" s="62">
        <v>2</v>
      </c>
      <c r="E772" s="62">
        <v>18</v>
      </c>
      <c r="F772" s="62"/>
      <c r="G772" s="48" t="s">
        <v>304</v>
      </c>
      <c r="H772" s="24" t="s">
        <v>1550</v>
      </c>
      <c r="I772" s="33"/>
      <c r="J772" s="167"/>
      <c r="K772" s="179"/>
    </row>
    <row r="773" spans="1:11">
      <c r="A773" s="205">
        <v>771</v>
      </c>
      <c r="B773" s="61">
        <v>2</v>
      </c>
      <c r="C773" s="62">
        <v>4</v>
      </c>
      <c r="D773" s="62">
        <v>2</v>
      </c>
      <c r="E773" s="62">
        <v>19</v>
      </c>
      <c r="F773" s="62"/>
      <c r="G773" s="48" t="s">
        <v>304</v>
      </c>
      <c r="H773" s="24" t="s">
        <v>1551</v>
      </c>
      <c r="I773" s="33"/>
      <c r="J773" s="167"/>
      <c r="K773" s="179"/>
    </row>
    <row r="774" spans="1:11">
      <c r="A774" s="205">
        <v>772</v>
      </c>
      <c r="B774" s="61">
        <v>2</v>
      </c>
      <c r="C774" s="62">
        <v>4</v>
      </c>
      <c r="D774" s="62">
        <v>2</v>
      </c>
      <c r="E774" s="62">
        <v>20</v>
      </c>
      <c r="F774" s="62"/>
      <c r="G774" s="48" t="s">
        <v>304</v>
      </c>
      <c r="H774" s="24" t="s">
        <v>1552</v>
      </c>
      <c r="I774" s="33"/>
      <c r="J774" s="167"/>
      <c r="K774" s="179"/>
    </row>
    <row r="775" spans="1:11">
      <c r="A775" s="205">
        <v>773</v>
      </c>
      <c r="B775" s="61">
        <v>2</v>
      </c>
      <c r="C775" s="62">
        <v>4</v>
      </c>
      <c r="D775" s="62">
        <v>2</v>
      </c>
      <c r="E775" s="62">
        <v>21</v>
      </c>
      <c r="F775" s="62"/>
      <c r="G775" s="48" t="s">
        <v>304</v>
      </c>
      <c r="H775" s="25" t="s">
        <v>1553</v>
      </c>
      <c r="I775" s="33"/>
      <c r="J775" s="168"/>
      <c r="K775" s="161"/>
    </row>
    <row r="776" spans="1:11" ht="28.5">
      <c r="A776" s="205">
        <v>774</v>
      </c>
      <c r="B776" s="61">
        <v>2</v>
      </c>
      <c r="C776" s="62">
        <v>4</v>
      </c>
      <c r="D776" s="62">
        <v>2</v>
      </c>
      <c r="E776" s="62">
        <v>22</v>
      </c>
      <c r="F776" s="62"/>
      <c r="G776" s="48" t="s">
        <v>304</v>
      </c>
      <c r="H776" s="25" t="s">
        <v>1571</v>
      </c>
      <c r="I776" s="33"/>
      <c r="J776" s="168"/>
      <c r="K776" s="161"/>
    </row>
    <row r="777" spans="1:11">
      <c r="A777" s="205">
        <v>775</v>
      </c>
      <c r="B777" s="61">
        <v>2</v>
      </c>
      <c r="C777" s="62">
        <v>4</v>
      </c>
      <c r="D777" s="62">
        <v>2</v>
      </c>
      <c r="E777" s="62">
        <v>23</v>
      </c>
      <c r="F777" s="62"/>
      <c r="G777" s="48" t="s">
        <v>304</v>
      </c>
      <c r="H777" s="25" t="s">
        <v>1572</v>
      </c>
      <c r="I777" s="33"/>
      <c r="J777" s="168"/>
      <c r="K777" s="161"/>
    </row>
    <row r="778" spans="1:11" ht="28.5">
      <c r="A778" s="205">
        <v>776</v>
      </c>
      <c r="B778" s="61">
        <v>2</v>
      </c>
      <c r="C778" s="62">
        <v>4</v>
      </c>
      <c r="D778" s="62">
        <v>2</v>
      </c>
      <c r="E778" s="62">
        <v>24</v>
      </c>
      <c r="F778" s="62"/>
      <c r="G778" s="48" t="s">
        <v>305</v>
      </c>
      <c r="H778" s="25" t="s">
        <v>1573</v>
      </c>
      <c r="I778" s="33"/>
      <c r="J778" s="168"/>
      <c r="K778" s="161"/>
    </row>
    <row r="779" spans="1:11" ht="28.5">
      <c r="A779" s="205">
        <v>777</v>
      </c>
      <c r="B779" s="61">
        <v>2</v>
      </c>
      <c r="C779" s="62">
        <v>4</v>
      </c>
      <c r="D779" s="62">
        <v>2</v>
      </c>
      <c r="E779" s="62">
        <v>25</v>
      </c>
      <c r="F779" s="62"/>
      <c r="G779" s="48" t="s">
        <v>305</v>
      </c>
      <c r="H779" s="25" t="s">
        <v>1574</v>
      </c>
      <c r="I779" s="33"/>
      <c r="J779" s="168"/>
      <c r="K779" s="161"/>
    </row>
    <row r="780" spans="1:11" ht="28.5">
      <c r="A780" s="205">
        <v>778</v>
      </c>
      <c r="B780" s="61">
        <v>2</v>
      </c>
      <c r="C780" s="62">
        <v>4</v>
      </c>
      <c r="D780" s="62">
        <v>2</v>
      </c>
      <c r="E780" s="62">
        <v>26</v>
      </c>
      <c r="F780" s="62"/>
      <c r="G780" s="48" t="s">
        <v>305</v>
      </c>
      <c r="H780" s="25" t="s">
        <v>1575</v>
      </c>
      <c r="I780" s="33"/>
      <c r="J780" s="168"/>
      <c r="K780" s="161"/>
    </row>
    <row r="781" spans="1:11" ht="42.75">
      <c r="A781" s="205">
        <v>779</v>
      </c>
      <c r="B781" s="61">
        <v>2</v>
      </c>
      <c r="C781" s="62">
        <v>4</v>
      </c>
      <c r="D781" s="62">
        <v>2</v>
      </c>
      <c r="E781" s="62">
        <v>27</v>
      </c>
      <c r="F781" s="62"/>
      <c r="G781" s="48" t="s">
        <v>305</v>
      </c>
      <c r="H781" s="25" t="s">
        <v>1576</v>
      </c>
      <c r="I781" s="33"/>
      <c r="J781" s="168"/>
      <c r="K781" s="161"/>
    </row>
    <row r="782" spans="1:11" ht="42.75">
      <c r="A782" s="205">
        <v>780</v>
      </c>
      <c r="B782" s="61">
        <v>2</v>
      </c>
      <c r="C782" s="62">
        <v>4</v>
      </c>
      <c r="D782" s="62">
        <v>2</v>
      </c>
      <c r="E782" s="62">
        <v>28</v>
      </c>
      <c r="F782" s="62"/>
      <c r="G782" s="48" t="s">
        <v>305</v>
      </c>
      <c r="H782" s="25" t="s">
        <v>1577</v>
      </c>
      <c r="I782" s="33"/>
      <c r="J782" s="168"/>
      <c r="K782" s="161"/>
    </row>
    <row r="783" spans="1:11">
      <c r="A783" s="205">
        <v>781</v>
      </c>
      <c r="B783" s="61">
        <v>2</v>
      </c>
      <c r="C783" s="62">
        <v>4</v>
      </c>
      <c r="D783" s="62">
        <v>2</v>
      </c>
      <c r="E783" s="62">
        <v>29</v>
      </c>
      <c r="F783" s="62"/>
      <c r="G783" s="48" t="s">
        <v>305</v>
      </c>
      <c r="H783" s="25" t="s">
        <v>1578</v>
      </c>
      <c r="I783" s="33"/>
      <c r="J783" s="168"/>
      <c r="K783" s="161"/>
    </row>
    <row r="784" spans="1:11" ht="28.5">
      <c r="A784" s="205">
        <v>782</v>
      </c>
      <c r="B784" s="61">
        <v>2</v>
      </c>
      <c r="C784" s="62">
        <v>4</v>
      </c>
      <c r="D784" s="62">
        <v>2</v>
      </c>
      <c r="E784" s="62">
        <v>30</v>
      </c>
      <c r="F784" s="62"/>
      <c r="G784" s="48" t="s">
        <v>305</v>
      </c>
      <c r="H784" s="25" t="s">
        <v>1579</v>
      </c>
      <c r="I784" s="33"/>
      <c r="J784" s="168"/>
      <c r="K784" s="161"/>
    </row>
    <row r="785" spans="1:11">
      <c r="A785" s="205">
        <v>783</v>
      </c>
      <c r="B785" s="61">
        <v>2</v>
      </c>
      <c r="C785" s="62">
        <v>4</v>
      </c>
      <c r="D785" s="62">
        <v>2</v>
      </c>
      <c r="E785" s="62">
        <v>31</v>
      </c>
      <c r="F785" s="62"/>
      <c r="G785" s="48" t="s">
        <v>305</v>
      </c>
      <c r="H785" s="25" t="s">
        <v>1580</v>
      </c>
      <c r="I785" s="33"/>
      <c r="J785" s="168"/>
      <c r="K785" s="161"/>
    </row>
    <row r="786" spans="1:11">
      <c r="A786" s="205">
        <v>784</v>
      </c>
      <c r="B786" s="61">
        <v>2</v>
      </c>
      <c r="C786" s="62">
        <v>4</v>
      </c>
      <c r="D786" s="62">
        <v>2</v>
      </c>
      <c r="E786" s="62">
        <v>32</v>
      </c>
      <c r="F786" s="62"/>
      <c r="G786" s="48" t="s">
        <v>305</v>
      </c>
      <c r="H786" s="25" t="s">
        <v>1581</v>
      </c>
      <c r="I786" s="33"/>
      <c r="J786" s="168"/>
      <c r="K786" s="161"/>
    </row>
    <row r="787" spans="1:11">
      <c r="A787" s="205">
        <v>785</v>
      </c>
      <c r="B787" s="61">
        <v>2</v>
      </c>
      <c r="C787" s="62">
        <v>4</v>
      </c>
      <c r="D787" s="62">
        <v>2</v>
      </c>
      <c r="E787" s="62">
        <v>33</v>
      </c>
      <c r="F787" s="62"/>
      <c r="G787" s="48" t="s">
        <v>305</v>
      </c>
      <c r="H787" s="25" t="s">
        <v>1582</v>
      </c>
      <c r="I787" s="33"/>
      <c r="J787" s="168"/>
      <c r="K787" s="161"/>
    </row>
    <row r="788" spans="1:11" s="223" customFormat="1">
      <c r="A788" s="205">
        <v>786</v>
      </c>
      <c r="B788" s="45">
        <v>2</v>
      </c>
      <c r="C788" s="46">
        <v>4</v>
      </c>
      <c r="D788" s="46">
        <v>3</v>
      </c>
      <c r="E788" s="46"/>
      <c r="F788" s="46"/>
      <c r="G788" s="350" t="s">
        <v>125</v>
      </c>
      <c r="H788" s="351"/>
      <c r="I788" s="31"/>
      <c r="J788" s="255" t="s">
        <v>4955</v>
      </c>
      <c r="K788" s="256"/>
    </row>
    <row r="789" spans="1:11" ht="57">
      <c r="A789" s="205">
        <v>787</v>
      </c>
      <c r="B789" s="61">
        <v>2</v>
      </c>
      <c r="C789" s="62">
        <v>4</v>
      </c>
      <c r="D789" s="62">
        <v>3</v>
      </c>
      <c r="E789" s="62">
        <v>1</v>
      </c>
      <c r="F789" s="62"/>
      <c r="G789" s="48" t="s">
        <v>125</v>
      </c>
      <c r="H789" s="25" t="s">
        <v>1583</v>
      </c>
      <c r="I789" s="33"/>
      <c r="J789" s="168"/>
      <c r="K789" s="161"/>
    </row>
    <row r="790" spans="1:11">
      <c r="A790" s="205">
        <v>788</v>
      </c>
      <c r="B790" s="61">
        <v>2</v>
      </c>
      <c r="C790" s="62">
        <v>4</v>
      </c>
      <c r="D790" s="62">
        <v>3</v>
      </c>
      <c r="E790" s="62">
        <v>2</v>
      </c>
      <c r="F790" s="62"/>
      <c r="G790" s="48" t="s">
        <v>125</v>
      </c>
      <c r="H790" s="25" t="s">
        <v>1584</v>
      </c>
      <c r="I790" s="33"/>
      <c r="J790" s="168"/>
      <c r="K790" s="161"/>
    </row>
    <row r="791" spans="1:11" ht="28.5">
      <c r="A791" s="205">
        <v>789</v>
      </c>
      <c r="B791" s="61">
        <v>2</v>
      </c>
      <c r="C791" s="62">
        <v>4</v>
      </c>
      <c r="D791" s="62">
        <v>3</v>
      </c>
      <c r="E791" s="62">
        <v>3</v>
      </c>
      <c r="F791" s="62"/>
      <c r="G791" s="48" t="s">
        <v>125</v>
      </c>
      <c r="H791" s="25" t="s">
        <v>1585</v>
      </c>
      <c r="I791" s="33"/>
      <c r="J791" s="168"/>
      <c r="K791" s="161"/>
    </row>
    <row r="792" spans="1:11">
      <c r="A792" s="205">
        <v>790</v>
      </c>
      <c r="B792" s="61">
        <v>2</v>
      </c>
      <c r="C792" s="62">
        <v>4</v>
      </c>
      <c r="D792" s="62">
        <v>3</v>
      </c>
      <c r="E792" s="62">
        <v>4</v>
      </c>
      <c r="F792" s="62"/>
      <c r="G792" s="48" t="s">
        <v>125</v>
      </c>
      <c r="H792" s="25" t="s">
        <v>1586</v>
      </c>
      <c r="I792" s="33"/>
      <c r="J792" s="168"/>
      <c r="K792" s="161"/>
    </row>
    <row r="793" spans="1:11" ht="28.5">
      <c r="A793" s="205">
        <v>791</v>
      </c>
      <c r="B793" s="61">
        <v>2</v>
      </c>
      <c r="C793" s="62">
        <v>4</v>
      </c>
      <c r="D793" s="62">
        <v>3</v>
      </c>
      <c r="E793" s="62">
        <v>5</v>
      </c>
      <c r="F793" s="62"/>
      <c r="G793" s="48" t="s">
        <v>125</v>
      </c>
      <c r="H793" s="25" t="s">
        <v>1587</v>
      </c>
      <c r="I793" s="33"/>
      <c r="J793" s="168"/>
      <c r="K793" s="161"/>
    </row>
    <row r="794" spans="1:11">
      <c r="A794" s="205">
        <v>792</v>
      </c>
      <c r="B794" s="61">
        <v>2</v>
      </c>
      <c r="C794" s="62">
        <v>4</v>
      </c>
      <c r="D794" s="62">
        <v>3</v>
      </c>
      <c r="E794" s="62">
        <v>6</v>
      </c>
      <c r="F794" s="62"/>
      <c r="G794" s="48" t="s">
        <v>125</v>
      </c>
      <c r="H794" s="25" t="s">
        <v>1588</v>
      </c>
      <c r="I794" s="33"/>
      <c r="J794" s="168"/>
      <c r="K794" s="161"/>
    </row>
    <row r="795" spans="1:11">
      <c r="A795" s="205">
        <v>793</v>
      </c>
      <c r="B795" s="61">
        <v>2</v>
      </c>
      <c r="C795" s="62">
        <v>4</v>
      </c>
      <c r="D795" s="62">
        <v>3</v>
      </c>
      <c r="E795" s="62">
        <v>7</v>
      </c>
      <c r="F795" s="62"/>
      <c r="G795" s="48" t="s">
        <v>125</v>
      </c>
      <c r="H795" s="25" t="s">
        <v>1589</v>
      </c>
      <c r="I795" s="33"/>
      <c r="J795" s="168"/>
      <c r="K795" s="161"/>
    </row>
    <row r="796" spans="1:11">
      <c r="A796" s="205">
        <v>794</v>
      </c>
      <c r="B796" s="61">
        <v>2</v>
      </c>
      <c r="C796" s="62">
        <v>4</v>
      </c>
      <c r="D796" s="62">
        <v>3</v>
      </c>
      <c r="E796" s="62">
        <v>8</v>
      </c>
      <c r="F796" s="62"/>
      <c r="G796" s="48" t="s">
        <v>125</v>
      </c>
      <c r="H796" s="25" t="s">
        <v>1590</v>
      </c>
      <c r="I796" s="33"/>
      <c r="J796" s="168"/>
      <c r="K796" s="161"/>
    </row>
    <row r="797" spans="1:11" s="223" customFormat="1">
      <c r="A797" s="205">
        <v>795</v>
      </c>
      <c r="B797" s="45">
        <v>2</v>
      </c>
      <c r="C797" s="46">
        <v>4</v>
      </c>
      <c r="D797" s="46">
        <v>4</v>
      </c>
      <c r="E797" s="46"/>
      <c r="F797" s="46"/>
      <c r="G797" s="350" t="s">
        <v>128</v>
      </c>
      <c r="H797" s="351"/>
      <c r="I797" s="31"/>
      <c r="J797" s="255" t="s">
        <v>4955</v>
      </c>
      <c r="K797" s="256"/>
    </row>
    <row r="798" spans="1:11">
      <c r="A798" s="205">
        <v>796</v>
      </c>
      <c r="B798" s="61">
        <v>2</v>
      </c>
      <c r="C798" s="62">
        <v>4</v>
      </c>
      <c r="D798" s="62">
        <v>4</v>
      </c>
      <c r="E798" s="62">
        <v>1</v>
      </c>
      <c r="F798" s="62"/>
      <c r="G798" s="48" t="s">
        <v>128</v>
      </c>
      <c r="H798" s="25" t="s">
        <v>1591</v>
      </c>
      <c r="I798" s="26"/>
      <c r="J798" s="168"/>
      <c r="K798" s="161"/>
    </row>
    <row r="799" spans="1:11">
      <c r="A799" s="205">
        <v>797</v>
      </c>
      <c r="B799" s="61">
        <v>2</v>
      </c>
      <c r="C799" s="62">
        <v>4</v>
      </c>
      <c r="D799" s="62">
        <v>4</v>
      </c>
      <c r="E799" s="62">
        <v>2</v>
      </c>
      <c r="F799" s="62"/>
      <c r="G799" s="48" t="s">
        <v>128</v>
      </c>
      <c r="H799" s="25" t="s">
        <v>1592</v>
      </c>
      <c r="I799" s="26"/>
      <c r="J799" s="168"/>
      <c r="K799" s="161"/>
    </row>
    <row r="800" spans="1:11" ht="28.5">
      <c r="A800" s="205">
        <v>798</v>
      </c>
      <c r="B800" s="61">
        <v>2</v>
      </c>
      <c r="C800" s="62">
        <v>4</v>
      </c>
      <c r="D800" s="62">
        <v>4</v>
      </c>
      <c r="E800" s="62">
        <v>3</v>
      </c>
      <c r="F800" s="62"/>
      <c r="G800" s="48" t="s">
        <v>128</v>
      </c>
      <c r="H800" s="25" t="s">
        <v>1593</v>
      </c>
      <c r="I800" s="26"/>
      <c r="J800" s="168"/>
      <c r="K800" s="161"/>
    </row>
    <row r="801" spans="1:11">
      <c r="A801" s="205">
        <v>799</v>
      </c>
      <c r="B801" s="61">
        <v>2</v>
      </c>
      <c r="C801" s="62">
        <v>4</v>
      </c>
      <c r="D801" s="62">
        <v>4</v>
      </c>
      <c r="E801" s="62">
        <v>4</v>
      </c>
      <c r="F801" s="62"/>
      <c r="G801" s="48" t="s">
        <v>128</v>
      </c>
      <c r="H801" s="25" t="s">
        <v>1594</v>
      </c>
      <c r="I801" s="26"/>
      <c r="J801" s="168"/>
      <c r="K801" s="161"/>
    </row>
    <row r="802" spans="1:11" ht="28.5">
      <c r="A802" s="205">
        <v>800</v>
      </c>
      <c r="B802" s="61">
        <v>2</v>
      </c>
      <c r="C802" s="62">
        <v>4</v>
      </c>
      <c r="D802" s="62">
        <v>4</v>
      </c>
      <c r="E802" s="62">
        <v>5</v>
      </c>
      <c r="F802" s="62"/>
      <c r="G802" s="48" t="s">
        <v>128</v>
      </c>
      <c r="H802" s="25" t="s">
        <v>1595</v>
      </c>
      <c r="I802" s="26"/>
      <c r="J802" s="168"/>
      <c r="K802" s="161"/>
    </row>
    <row r="803" spans="1:11" ht="28.5">
      <c r="A803" s="205">
        <v>801</v>
      </c>
      <c r="B803" s="61">
        <v>2</v>
      </c>
      <c r="C803" s="62">
        <v>4</v>
      </c>
      <c r="D803" s="62">
        <v>4</v>
      </c>
      <c r="E803" s="62">
        <v>6</v>
      </c>
      <c r="F803" s="62"/>
      <c r="G803" s="48" t="s">
        <v>128</v>
      </c>
      <c r="H803" s="25" t="s">
        <v>1596</v>
      </c>
      <c r="I803" s="26"/>
      <c r="J803" s="168"/>
      <c r="K803" s="161"/>
    </row>
    <row r="804" spans="1:11">
      <c r="A804" s="205">
        <v>802</v>
      </c>
      <c r="B804" s="61">
        <v>2</v>
      </c>
      <c r="C804" s="62">
        <v>4</v>
      </c>
      <c r="D804" s="62">
        <v>4</v>
      </c>
      <c r="E804" s="62">
        <v>7</v>
      </c>
      <c r="F804" s="62"/>
      <c r="G804" s="48" t="s">
        <v>128</v>
      </c>
      <c r="H804" s="25" t="s">
        <v>1597</v>
      </c>
      <c r="I804" s="26"/>
      <c r="J804" s="168"/>
      <c r="K804" s="161"/>
    </row>
    <row r="805" spans="1:11" ht="28.5">
      <c r="A805" s="205">
        <v>803</v>
      </c>
      <c r="B805" s="61">
        <v>2</v>
      </c>
      <c r="C805" s="62">
        <v>4</v>
      </c>
      <c r="D805" s="62">
        <v>4</v>
      </c>
      <c r="E805" s="62">
        <v>8</v>
      </c>
      <c r="F805" s="62"/>
      <c r="G805" s="48" t="s">
        <v>128</v>
      </c>
      <c r="H805" s="25" t="s">
        <v>1598</v>
      </c>
      <c r="I805" s="26"/>
      <c r="J805" s="168"/>
      <c r="K805" s="161"/>
    </row>
    <row r="806" spans="1:11">
      <c r="A806" s="205">
        <v>804</v>
      </c>
      <c r="B806" s="61">
        <v>2</v>
      </c>
      <c r="C806" s="62">
        <v>4</v>
      </c>
      <c r="D806" s="62">
        <v>4</v>
      </c>
      <c r="E806" s="62">
        <v>9</v>
      </c>
      <c r="F806" s="62"/>
      <c r="G806" s="48" t="s">
        <v>128</v>
      </c>
      <c r="H806" s="25" t="s">
        <v>1599</v>
      </c>
      <c r="I806" s="26"/>
      <c r="J806" s="168"/>
      <c r="K806" s="161"/>
    </row>
    <row r="807" spans="1:11" ht="28.5">
      <c r="A807" s="205">
        <v>805</v>
      </c>
      <c r="B807" s="61">
        <v>2</v>
      </c>
      <c r="C807" s="62">
        <v>4</v>
      </c>
      <c r="D807" s="62">
        <v>4</v>
      </c>
      <c r="E807" s="62">
        <v>10</v>
      </c>
      <c r="F807" s="62"/>
      <c r="G807" s="48" t="s">
        <v>128</v>
      </c>
      <c r="H807" s="25" t="s">
        <v>1600</v>
      </c>
      <c r="I807" s="26"/>
      <c r="J807" s="168"/>
      <c r="K807" s="161"/>
    </row>
    <row r="808" spans="1:11" ht="28.5">
      <c r="A808" s="205">
        <v>806</v>
      </c>
      <c r="B808" s="61">
        <v>2</v>
      </c>
      <c r="C808" s="62">
        <v>4</v>
      </c>
      <c r="D808" s="62">
        <v>4</v>
      </c>
      <c r="E808" s="62">
        <v>11</v>
      </c>
      <c r="F808" s="62"/>
      <c r="G808" s="48" t="s">
        <v>128</v>
      </c>
      <c r="H808" s="25" t="s">
        <v>1601</v>
      </c>
      <c r="I808" s="26"/>
      <c r="J808" s="168"/>
      <c r="K808" s="161"/>
    </row>
    <row r="809" spans="1:11">
      <c r="A809" s="205">
        <v>807</v>
      </c>
      <c r="B809" s="61">
        <v>2</v>
      </c>
      <c r="C809" s="62">
        <v>4</v>
      </c>
      <c r="D809" s="62">
        <v>4</v>
      </c>
      <c r="E809" s="62">
        <v>12</v>
      </c>
      <c r="F809" s="62"/>
      <c r="G809" s="48" t="s">
        <v>128</v>
      </c>
      <c r="H809" s="25" t="s">
        <v>1602</v>
      </c>
      <c r="I809" s="26"/>
      <c r="J809" s="168"/>
      <c r="K809" s="161"/>
    </row>
    <row r="810" spans="1:11">
      <c r="A810" s="205">
        <v>808</v>
      </c>
      <c r="B810" s="61">
        <v>2</v>
      </c>
      <c r="C810" s="62">
        <v>4</v>
      </c>
      <c r="D810" s="62">
        <v>4</v>
      </c>
      <c r="E810" s="62">
        <v>13</v>
      </c>
      <c r="F810" s="62"/>
      <c r="G810" s="48" t="s">
        <v>128</v>
      </c>
      <c r="H810" s="25" t="s">
        <v>1603</v>
      </c>
      <c r="I810" s="26"/>
      <c r="J810" s="168"/>
      <c r="K810" s="161"/>
    </row>
    <row r="811" spans="1:11" ht="28.5">
      <c r="A811" s="205">
        <v>809</v>
      </c>
      <c r="B811" s="61">
        <v>2</v>
      </c>
      <c r="C811" s="62">
        <v>4</v>
      </c>
      <c r="D811" s="62">
        <v>4</v>
      </c>
      <c r="E811" s="62">
        <v>14</v>
      </c>
      <c r="F811" s="62"/>
      <c r="G811" s="48" t="s">
        <v>128</v>
      </c>
      <c r="H811" s="25" t="s">
        <v>1604</v>
      </c>
      <c r="I811" s="26"/>
      <c r="J811" s="168"/>
      <c r="K811" s="161"/>
    </row>
    <row r="812" spans="1:11">
      <c r="A812" s="205">
        <v>810</v>
      </c>
      <c r="B812" s="61">
        <v>2</v>
      </c>
      <c r="C812" s="62">
        <v>4</v>
      </c>
      <c r="D812" s="62">
        <v>4</v>
      </c>
      <c r="E812" s="62">
        <v>15</v>
      </c>
      <c r="F812" s="62"/>
      <c r="G812" s="48" t="s">
        <v>306</v>
      </c>
      <c r="H812" s="25" t="s">
        <v>1605</v>
      </c>
      <c r="I812" s="26"/>
      <c r="J812" s="168"/>
      <c r="K812" s="161"/>
    </row>
    <row r="813" spans="1:11">
      <c r="A813" s="205">
        <v>811</v>
      </c>
      <c r="B813" s="61">
        <v>2</v>
      </c>
      <c r="C813" s="62">
        <v>4</v>
      </c>
      <c r="D813" s="62">
        <v>4</v>
      </c>
      <c r="E813" s="62">
        <v>16</v>
      </c>
      <c r="F813" s="62"/>
      <c r="G813" s="48" t="s">
        <v>306</v>
      </c>
      <c r="H813" s="25" t="s">
        <v>1606</v>
      </c>
      <c r="I813" s="26"/>
      <c r="J813" s="168"/>
      <c r="K813" s="161"/>
    </row>
    <row r="814" spans="1:11">
      <c r="A814" s="205">
        <v>812</v>
      </c>
      <c r="B814" s="61">
        <v>2</v>
      </c>
      <c r="C814" s="62">
        <v>4</v>
      </c>
      <c r="D814" s="62">
        <v>4</v>
      </c>
      <c r="E814" s="62">
        <v>17</v>
      </c>
      <c r="F814" s="62"/>
      <c r="G814" s="48" t="s">
        <v>306</v>
      </c>
      <c r="H814" s="25" t="s">
        <v>1607</v>
      </c>
      <c r="I814" s="26"/>
      <c r="J814" s="168"/>
      <c r="K814" s="161"/>
    </row>
    <row r="815" spans="1:11">
      <c r="A815" s="205">
        <v>813</v>
      </c>
      <c r="B815" s="61">
        <v>2</v>
      </c>
      <c r="C815" s="62">
        <v>4</v>
      </c>
      <c r="D815" s="62">
        <v>4</v>
      </c>
      <c r="E815" s="62">
        <v>18</v>
      </c>
      <c r="F815" s="62"/>
      <c r="G815" s="48" t="s">
        <v>306</v>
      </c>
      <c r="H815" s="25" t="s">
        <v>1608</v>
      </c>
      <c r="I815" s="26"/>
      <c r="J815" s="168"/>
      <c r="K815" s="161"/>
    </row>
    <row r="816" spans="1:11" s="223" customFormat="1">
      <c r="A816" s="205">
        <v>814</v>
      </c>
      <c r="B816" s="45">
        <v>2</v>
      </c>
      <c r="C816" s="46">
        <v>4</v>
      </c>
      <c r="D816" s="46">
        <v>5</v>
      </c>
      <c r="E816" s="46"/>
      <c r="F816" s="46"/>
      <c r="G816" s="350" t="s">
        <v>130</v>
      </c>
      <c r="H816" s="351"/>
      <c r="I816" s="31"/>
      <c r="J816" s="255" t="s">
        <v>4955</v>
      </c>
      <c r="K816" s="256"/>
    </row>
    <row r="817" spans="1:11" ht="28.5">
      <c r="A817" s="205">
        <v>815</v>
      </c>
      <c r="B817" s="61">
        <v>2</v>
      </c>
      <c r="C817" s="62">
        <v>4</v>
      </c>
      <c r="D817" s="62">
        <v>5</v>
      </c>
      <c r="E817" s="62">
        <v>1</v>
      </c>
      <c r="F817" s="62"/>
      <c r="G817" s="48" t="s">
        <v>130</v>
      </c>
      <c r="H817" s="24" t="s">
        <v>1609</v>
      </c>
      <c r="I817" s="33"/>
      <c r="J817" s="167"/>
      <c r="K817" s="179"/>
    </row>
    <row r="818" spans="1:11" ht="28.5">
      <c r="A818" s="205">
        <v>816</v>
      </c>
      <c r="B818" s="61">
        <v>2</v>
      </c>
      <c r="C818" s="62">
        <v>4</v>
      </c>
      <c r="D818" s="62">
        <v>5</v>
      </c>
      <c r="E818" s="62">
        <v>2</v>
      </c>
      <c r="F818" s="62"/>
      <c r="G818" s="48" t="s">
        <v>130</v>
      </c>
      <c r="H818" s="24" t="s">
        <v>1610</v>
      </c>
      <c r="I818" s="33"/>
      <c r="J818" s="167"/>
      <c r="K818" s="179"/>
    </row>
    <row r="819" spans="1:11">
      <c r="A819" s="205">
        <v>817</v>
      </c>
      <c r="B819" s="61">
        <v>2</v>
      </c>
      <c r="C819" s="62">
        <v>4</v>
      </c>
      <c r="D819" s="62">
        <v>5</v>
      </c>
      <c r="E819" s="62">
        <v>3</v>
      </c>
      <c r="F819" s="62"/>
      <c r="G819" s="48" t="s">
        <v>130</v>
      </c>
      <c r="H819" s="24" t="s">
        <v>1611</v>
      </c>
      <c r="I819" s="33"/>
      <c r="J819" s="167"/>
      <c r="K819" s="179"/>
    </row>
    <row r="820" spans="1:11">
      <c r="A820" s="205">
        <v>818</v>
      </c>
      <c r="B820" s="61">
        <v>2</v>
      </c>
      <c r="C820" s="62">
        <v>4</v>
      </c>
      <c r="D820" s="62">
        <v>5</v>
      </c>
      <c r="E820" s="62">
        <v>4</v>
      </c>
      <c r="F820" s="62"/>
      <c r="G820" s="48" t="s">
        <v>130</v>
      </c>
      <c r="H820" s="24" t="s">
        <v>1612</v>
      </c>
      <c r="I820" s="33"/>
      <c r="J820" s="167"/>
      <c r="K820" s="179"/>
    </row>
    <row r="821" spans="1:11" ht="28.5">
      <c r="A821" s="205">
        <v>819</v>
      </c>
      <c r="B821" s="61">
        <v>2</v>
      </c>
      <c r="C821" s="62">
        <v>4</v>
      </c>
      <c r="D821" s="62">
        <v>5</v>
      </c>
      <c r="E821" s="62">
        <v>5</v>
      </c>
      <c r="F821" s="62"/>
      <c r="G821" s="48" t="s">
        <v>130</v>
      </c>
      <c r="H821" s="24" t="s">
        <v>1613</v>
      </c>
      <c r="I821" s="33"/>
      <c r="J821" s="167"/>
      <c r="K821" s="179"/>
    </row>
    <row r="822" spans="1:11">
      <c r="A822" s="205">
        <v>820</v>
      </c>
      <c r="B822" s="61">
        <v>2</v>
      </c>
      <c r="C822" s="62">
        <v>4</v>
      </c>
      <c r="D822" s="62">
        <v>5</v>
      </c>
      <c r="E822" s="62">
        <v>6</v>
      </c>
      <c r="F822" s="62"/>
      <c r="G822" s="48" t="s">
        <v>130</v>
      </c>
      <c r="H822" s="24" t="s">
        <v>1614</v>
      </c>
      <c r="I822" s="33"/>
      <c r="J822" s="167"/>
      <c r="K822" s="179"/>
    </row>
    <row r="823" spans="1:11">
      <c r="A823" s="205">
        <v>821</v>
      </c>
      <c r="B823" s="61">
        <v>2</v>
      </c>
      <c r="C823" s="62">
        <v>4</v>
      </c>
      <c r="D823" s="62">
        <v>5</v>
      </c>
      <c r="E823" s="62">
        <v>7</v>
      </c>
      <c r="F823" s="62"/>
      <c r="G823" s="48" t="s">
        <v>130</v>
      </c>
      <c r="H823" s="24" t="s">
        <v>1615</v>
      </c>
      <c r="I823" s="33"/>
      <c r="J823" s="167"/>
      <c r="K823" s="179"/>
    </row>
    <row r="824" spans="1:11">
      <c r="A824" s="205">
        <v>822</v>
      </c>
      <c r="B824" s="61">
        <v>2</v>
      </c>
      <c r="C824" s="62">
        <v>4</v>
      </c>
      <c r="D824" s="62">
        <v>5</v>
      </c>
      <c r="E824" s="62">
        <v>8</v>
      </c>
      <c r="F824" s="62"/>
      <c r="G824" s="48" t="s">
        <v>130</v>
      </c>
      <c r="H824" s="24" t="s">
        <v>1616</v>
      </c>
      <c r="I824" s="33"/>
      <c r="J824" s="167"/>
      <c r="K824" s="179"/>
    </row>
    <row r="825" spans="1:11">
      <c r="A825" s="205">
        <v>823</v>
      </c>
      <c r="B825" s="61">
        <v>2</v>
      </c>
      <c r="C825" s="62">
        <v>4</v>
      </c>
      <c r="D825" s="62">
        <v>5</v>
      </c>
      <c r="E825" s="62">
        <v>9</v>
      </c>
      <c r="F825" s="62"/>
      <c r="G825" s="48" t="s">
        <v>130</v>
      </c>
      <c r="H825" s="24" t="s">
        <v>1617</v>
      </c>
      <c r="I825" s="33"/>
      <c r="J825" s="167"/>
      <c r="K825" s="179"/>
    </row>
    <row r="826" spans="1:11">
      <c r="A826" s="205">
        <v>824</v>
      </c>
      <c r="B826" s="61">
        <v>2</v>
      </c>
      <c r="C826" s="62">
        <v>4</v>
      </c>
      <c r="D826" s="62">
        <v>5</v>
      </c>
      <c r="E826" s="62">
        <v>10</v>
      </c>
      <c r="F826" s="62"/>
      <c r="G826" s="48" t="s">
        <v>130</v>
      </c>
      <c r="H826" s="24" t="s">
        <v>1618</v>
      </c>
      <c r="I826" s="33"/>
      <c r="J826" s="167"/>
      <c r="K826" s="179"/>
    </row>
    <row r="827" spans="1:11" s="222" customFormat="1">
      <c r="A827" s="205">
        <v>825</v>
      </c>
      <c r="B827" s="43">
        <v>2</v>
      </c>
      <c r="C827" s="44">
        <v>5</v>
      </c>
      <c r="D827" s="44"/>
      <c r="E827" s="44"/>
      <c r="F827" s="44"/>
      <c r="G827" s="328" t="s">
        <v>132</v>
      </c>
      <c r="H827" s="329"/>
      <c r="I827" s="85"/>
      <c r="J827" s="253" t="s">
        <v>4955</v>
      </c>
      <c r="K827" s="254"/>
    </row>
    <row r="828" spans="1:11" s="223" customFormat="1">
      <c r="A828" s="205">
        <v>826</v>
      </c>
      <c r="B828" s="45">
        <v>2</v>
      </c>
      <c r="C828" s="46">
        <v>5</v>
      </c>
      <c r="D828" s="46">
        <v>1</v>
      </c>
      <c r="E828" s="46"/>
      <c r="F828" s="46"/>
      <c r="G828" s="350" t="s">
        <v>135</v>
      </c>
      <c r="H828" s="351"/>
      <c r="I828" s="78"/>
      <c r="J828" s="255" t="s">
        <v>4955</v>
      </c>
      <c r="K828" s="256"/>
    </row>
    <row r="829" spans="1:11" ht="28.5">
      <c r="A829" s="205">
        <v>827</v>
      </c>
      <c r="B829" s="61">
        <v>2</v>
      </c>
      <c r="C829" s="62">
        <v>5</v>
      </c>
      <c r="D829" s="62">
        <v>1</v>
      </c>
      <c r="E829" s="62">
        <v>1</v>
      </c>
      <c r="F829" s="62"/>
      <c r="G829" s="48" t="s">
        <v>135</v>
      </c>
      <c r="H829" s="25" t="s">
        <v>1619</v>
      </c>
      <c r="I829" s="33"/>
      <c r="J829" s="168"/>
      <c r="K829" s="161"/>
    </row>
    <row r="830" spans="1:11" ht="28.5">
      <c r="A830" s="205">
        <v>828</v>
      </c>
      <c r="B830" s="61">
        <v>2</v>
      </c>
      <c r="C830" s="62">
        <v>5</v>
      </c>
      <c r="D830" s="62">
        <v>1</v>
      </c>
      <c r="E830" s="62">
        <v>2</v>
      </c>
      <c r="F830" s="62"/>
      <c r="G830" s="48" t="s">
        <v>135</v>
      </c>
      <c r="H830" s="25" t="s">
        <v>1620</v>
      </c>
      <c r="I830" s="33"/>
      <c r="J830" s="168"/>
      <c r="K830" s="161"/>
    </row>
    <row r="831" spans="1:11">
      <c r="A831" s="205">
        <v>829</v>
      </c>
      <c r="B831" s="61">
        <v>2</v>
      </c>
      <c r="C831" s="62">
        <v>5</v>
      </c>
      <c r="D831" s="62">
        <v>1</v>
      </c>
      <c r="E831" s="62">
        <v>3</v>
      </c>
      <c r="F831" s="62"/>
      <c r="G831" s="48" t="s">
        <v>135</v>
      </c>
      <c r="H831" s="25" t="s">
        <v>1621</v>
      </c>
      <c r="I831" s="33"/>
      <c r="J831" s="168"/>
      <c r="K831" s="161"/>
    </row>
    <row r="832" spans="1:11">
      <c r="A832" s="205">
        <v>830</v>
      </c>
      <c r="B832" s="61">
        <v>2</v>
      </c>
      <c r="C832" s="62">
        <v>5</v>
      </c>
      <c r="D832" s="62">
        <v>1</v>
      </c>
      <c r="E832" s="62">
        <v>4</v>
      </c>
      <c r="F832" s="62"/>
      <c r="G832" s="48" t="s">
        <v>135</v>
      </c>
      <c r="H832" s="25" t="s">
        <v>1622</v>
      </c>
      <c r="I832" s="33"/>
      <c r="J832" s="168"/>
      <c r="K832" s="161"/>
    </row>
    <row r="833" spans="1:11" ht="28.5">
      <c r="A833" s="205">
        <v>831</v>
      </c>
      <c r="B833" s="61">
        <v>2</v>
      </c>
      <c r="C833" s="62">
        <v>5</v>
      </c>
      <c r="D833" s="62">
        <v>1</v>
      </c>
      <c r="E833" s="62">
        <v>5</v>
      </c>
      <c r="F833" s="62"/>
      <c r="G833" s="48" t="s">
        <v>135</v>
      </c>
      <c r="H833" s="25" t="s">
        <v>1623</v>
      </c>
      <c r="I833" s="33"/>
      <c r="J833" s="168"/>
      <c r="K833" s="161"/>
    </row>
    <row r="834" spans="1:11" ht="28.5">
      <c r="A834" s="205">
        <v>832</v>
      </c>
      <c r="B834" s="61">
        <v>2</v>
      </c>
      <c r="C834" s="62">
        <v>5</v>
      </c>
      <c r="D834" s="62">
        <v>1</v>
      </c>
      <c r="E834" s="62">
        <v>6</v>
      </c>
      <c r="F834" s="62"/>
      <c r="G834" s="48" t="s">
        <v>135</v>
      </c>
      <c r="H834" s="25" t="s">
        <v>1624</v>
      </c>
      <c r="I834" s="33"/>
      <c r="J834" s="168"/>
      <c r="K834" s="161"/>
    </row>
    <row r="835" spans="1:11">
      <c r="A835" s="205">
        <v>833</v>
      </c>
      <c r="B835" s="61">
        <v>2</v>
      </c>
      <c r="C835" s="62">
        <v>5</v>
      </c>
      <c r="D835" s="62">
        <v>1</v>
      </c>
      <c r="E835" s="62">
        <v>7</v>
      </c>
      <c r="F835" s="62"/>
      <c r="G835" s="48" t="s">
        <v>135</v>
      </c>
      <c r="H835" s="25" t="s">
        <v>1625</v>
      </c>
      <c r="I835" s="33"/>
      <c r="J835" s="168"/>
      <c r="K835" s="161"/>
    </row>
    <row r="836" spans="1:11">
      <c r="A836" s="205">
        <v>834</v>
      </c>
      <c r="B836" s="61">
        <v>2</v>
      </c>
      <c r="C836" s="62">
        <v>5</v>
      </c>
      <c r="D836" s="62">
        <v>1</v>
      </c>
      <c r="E836" s="62">
        <v>8</v>
      </c>
      <c r="F836" s="62"/>
      <c r="G836" s="48" t="s">
        <v>135</v>
      </c>
      <c r="H836" s="25" t="s">
        <v>1626</v>
      </c>
      <c r="I836" s="33"/>
      <c r="J836" s="168"/>
      <c r="K836" s="161"/>
    </row>
    <row r="837" spans="1:11">
      <c r="A837" s="205">
        <v>835</v>
      </c>
      <c r="B837" s="61">
        <v>2</v>
      </c>
      <c r="C837" s="62">
        <v>5</v>
      </c>
      <c r="D837" s="62">
        <v>1</v>
      </c>
      <c r="E837" s="62">
        <v>9</v>
      </c>
      <c r="F837" s="62"/>
      <c r="G837" s="48" t="s">
        <v>135</v>
      </c>
      <c r="H837" s="25" t="s">
        <v>1627</v>
      </c>
      <c r="I837" s="33"/>
      <c r="J837" s="168"/>
      <c r="K837" s="161"/>
    </row>
    <row r="838" spans="1:11" s="223" customFormat="1">
      <c r="A838" s="205">
        <v>836</v>
      </c>
      <c r="B838" s="45">
        <v>2</v>
      </c>
      <c r="C838" s="46">
        <v>5</v>
      </c>
      <c r="D838" s="46">
        <v>2</v>
      </c>
      <c r="E838" s="46"/>
      <c r="F838" s="46"/>
      <c r="G838" s="350" t="s">
        <v>137</v>
      </c>
      <c r="H838" s="351"/>
      <c r="I838" s="31"/>
      <c r="J838" s="255" t="s">
        <v>4955</v>
      </c>
      <c r="K838" s="256"/>
    </row>
    <row r="839" spans="1:11" ht="28.5">
      <c r="A839" s="205">
        <v>837</v>
      </c>
      <c r="B839" s="61">
        <v>2</v>
      </c>
      <c r="C839" s="62">
        <v>5</v>
      </c>
      <c r="D839" s="62">
        <v>2</v>
      </c>
      <c r="E839" s="62">
        <v>1</v>
      </c>
      <c r="F839" s="62"/>
      <c r="G839" s="48" t="s">
        <v>137</v>
      </c>
      <c r="H839" s="25" t="s">
        <v>1628</v>
      </c>
      <c r="I839" s="33"/>
      <c r="J839" s="168"/>
      <c r="K839" s="161"/>
    </row>
    <row r="840" spans="1:11">
      <c r="A840" s="205">
        <v>838</v>
      </c>
      <c r="B840" s="61">
        <v>2</v>
      </c>
      <c r="C840" s="62">
        <v>5</v>
      </c>
      <c r="D840" s="62">
        <v>2</v>
      </c>
      <c r="E840" s="62">
        <v>2</v>
      </c>
      <c r="F840" s="62"/>
      <c r="G840" s="48" t="s">
        <v>137</v>
      </c>
      <c r="H840" s="25" t="s">
        <v>307</v>
      </c>
      <c r="I840" s="33"/>
      <c r="J840" s="168"/>
      <c r="K840" s="161"/>
    </row>
    <row r="841" spans="1:11">
      <c r="A841" s="205">
        <v>839</v>
      </c>
      <c r="B841" s="61">
        <v>2</v>
      </c>
      <c r="C841" s="62">
        <v>5</v>
      </c>
      <c r="D841" s="62">
        <v>2</v>
      </c>
      <c r="E841" s="62">
        <v>3</v>
      </c>
      <c r="F841" s="62"/>
      <c r="G841" s="48" t="s">
        <v>137</v>
      </c>
      <c r="H841" s="25" t="s">
        <v>1629</v>
      </c>
      <c r="I841" s="33"/>
      <c r="J841" s="168"/>
      <c r="K841" s="161"/>
    </row>
    <row r="842" spans="1:11">
      <c r="A842" s="205">
        <v>840</v>
      </c>
      <c r="B842" s="61">
        <v>2</v>
      </c>
      <c r="C842" s="62">
        <v>5</v>
      </c>
      <c r="D842" s="62">
        <v>2</v>
      </c>
      <c r="E842" s="62">
        <v>4</v>
      </c>
      <c r="F842" s="62"/>
      <c r="G842" s="48" t="s">
        <v>137</v>
      </c>
      <c r="H842" s="25" t="s">
        <v>1438</v>
      </c>
      <c r="I842" s="33"/>
      <c r="J842" s="168"/>
      <c r="K842" s="161"/>
    </row>
    <row r="843" spans="1:11">
      <c r="A843" s="205">
        <v>841</v>
      </c>
      <c r="B843" s="61">
        <v>2</v>
      </c>
      <c r="C843" s="62">
        <v>5</v>
      </c>
      <c r="D843" s="62">
        <v>2</v>
      </c>
      <c r="E843" s="62">
        <v>5</v>
      </c>
      <c r="F843" s="62"/>
      <c r="G843" s="48" t="s">
        <v>137</v>
      </c>
      <c r="H843" s="25" t="s">
        <v>1630</v>
      </c>
      <c r="I843" s="33"/>
      <c r="J843" s="168"/>
      <c r="K843" s="161"/>
    </row>
    <row r="844" spans="1:11">
      <c r="A844" s="205">
        <v>842</v>
      </c>
      <c r="B844" s="61">
        <v>2</v>
      </c>
      <c r="C844" s="62">
        <v>5</v>
      </c>
      <c r="D844" s="62">
        <v>2</v>
      </c>
      <c r="E844" s="62">
        <v>6</v>
      </c>
      <c r="F844" s="62"/>
      <c r="G844" s="48" t="s">
        <v>137</v>
      </c>
      <c r="H844" s="25" t="s">
        <v>1631</v>
      </c>
      <c r="I844" s="33"/>
      <c r="J844" s="168"/>
      <c r="K844" s="161"/>
    </row>
    <row r="845" spans="1:11" ht="28.5">
      <c r="A845" s="205">
        <v>843</v>
      </c>
      <c r="B845" s="61">
        <v>2</v>
      </c>
      <c r="C845" s="62">
        <v>5</v>
      </c>
      <c r="D845" s="62">
        <v>2</v>
      </c>
      <c r="E845" s="62">
        <v>7</v>
      </c>
      <c r="F845" s="62"/>
      <c r="G845" s="48" t="s">
        <v>137</v>
      </c>
      <c r="H845" s="25" t="s">
        <v>1632</v>
      </c>
      <c r="I845" s="33"/>
      <c r="J845" s="168"/>
      <c r="K845" s="161"/>
    </row>
    <row r="846" spans="1:11">
      <c r="A846" s="205">
        <v>844</v>
      </c>
      <c r="B846" s="61">
        <v>2</v>
      </c>
      <c r="C846" s="62">
        <v>5</v>
      </c>
      <c r="D846" s="62">
        <v>2</v>
      </c>
      <c r="E846" s="62">
        <v>8</v>
      </c>
      <c r="F846" s="62"/>
      <c r="G846" s="48" t="s">
        <v>137</v>
      </c>
      <c r="H846" s="25" t="s">
        <v>1633</v>
      </c>
      <c r="I846" s="33"/>
      <c r="J846" s="168"/>
      <c r="K846" s="161"/>
    </row>
    <row r="847" spans="1:11" s="223" customFormat="1">
      <c r="A847" s="205">
        <v>845</v>
      </c>
      <c r="B847" s="45">
        <v>2</v>
      </c>
      <c r="C847" s="46">
        <v>5</v>
      </c>
      <c r="D847" s="46">
        <v>3</v>
      </c>
      <c r="E847" s="46"/>
      <c r="F847" s="46"/>
      <c r="G847" s="350" t="s">
        <v>140</v>
      </c>
      <c r="H847" s="351"/>
      <c r="I847" s="31"/>
      <c r="J847" s="255" t="s">
        <v>4955</v>
      </c>
      <c r="K847" s="256"/>
    </row>
    <row r="848" spans="1:11">
      <c r="A848" s="205">
        <v>846</v>
      </c>
      <c r="B848" s="61">
        <v>2</v>
      </c>
      <c r="C848" s="62">
        <v>5</v>
      </c>
      <c r="D848" s="62">
        <v>3</v>
      </c>
      <c r="E848" s="62">
        <v>1</v>
      </c>
      <c r="F848" s="62"/>
      <c r="G848" s="48" t="s">
        <v>140</v>
      </c>
      <c r="H848" s="25" t="s">
        <v>1634</v>
      </c>
      <c r="I848" s="33"/>
      <c r="J848" s="168"/>
      <c r="K848" s="161"/>
    </row>
    <row r="849" spans="1:11">
      <c r="A849" s="205">
        <v>847</v>
      </c>
      <c r="B849" s="61">
        <v>2</v>
      </c>
      <c r="C849" s="62">
        <v>5</v>
      </c>
      <c r="D849" s="62">
        <v>3</v>
      </c>
      <c r="E849" s="62">
        <v>2</v>
      </c>
      <c r="F849" s="62"/>
      <c r="G849" s="48" t="s">
        <v>140</v>
      </c>
      <c r="H849" s="25" t="s">
        <v>1635</v>
      </c>
      <c r="I849" s="33"/>
      <c r="J849" s="168"/>
      <c r="K849" s="161"/>
    </row>
    <row r="850" spans="1:11" ht="28.5">
      <c r="A850" s="205">
        <v>848</v>
      </c>
      <c r="B850" s="61">
        <v>2</v>
      </c>
      <c r="C850" s="62">
        <v>5</v>
      </c>
      <c r="D850" s="62">
        <v>3</v>
      </c>
      <c r="E850" s="62">
        <v>3</v>
      </c>
      <c r="F850" s="62"/>
      <c r="G850" s="48" t="s">
        <v>140</v>
      </c>
      <c r="H850" s="25" t="s">
        <v>1636</v>
      </c>
      <c r="I850" s="33"/>
      <c r="J850" s="168"/>
      <c r="K850" s="161"/>
    </row>
    <row r="851" spans="1:11">
      <c r="A851" s="205">
        <v>849</v>
      </c>
      <c r="B851" s="61">
        <v>2</v>
      </c>
      <c r="C851" s="62">
        <v>5</v>
      </c>
      <c r="D851" s="62">
        <v>3</v>
      </c>
      <c r="E851" s="62">
        <v>4</v>
      </c>
      <c r="F851" s="62"/>
      <c r="G851" s="48" t="s">
        <v>140</v>
      </c>
      <c r="H851" s="25" t="s">
        <v>1637</v>
      </c>
      <c r="I851" s="33"/>
      <c r="J851" s="168"/>
      <c r="K851" s="161"/>
    </row>
    <row r="852" spans="1:11">
      <c r="A852" s="205">
        <v>850</v>
      </c>
      <c r="B852" s="61">
        <v>2</v>
      </c>
      <c r="C852" s="62">
        <v>5</v>
      </c>
      <c r="D852" s="62">
        <v>3</v>
      </c>
      <c r="E852" s="62">
        <v>5</v>
      </c>
      <c r="F852" s="62"/>
      <c r="G852" s="48" t="s">
        <v>140</v>
      </c>
      <c r="H852" s="25" t="s">
        <v>1638</v>
      </c>
      <c r="I852" s="33"/>
      <c r="J852" s="168"/>
      <c r="K852" s="161"/>
    </row>
    <row r="853" spans="1:11">
      <c r="A853" s="205">
        <v>851</v>
      </c>
      <c r="B853" s="61">
        <v>2</v>
      </c>
      <c r="C853" s="62">
        <v>5</v>
      </c>
      <c r="D853" s="62">
        <v>3</v>
      </c>
      <c r="E853" s="62">
        <v>6</v>
      </c>
      <c r="F853" s="62"/>
      <c r="G853" s="48" t="s">
        <v>140</v>
      </c>
      <c r="H853" s="49" t="s">
        <v>1639</v>
      </c>
      <c r="I853" s="33"/>
      <c r="J853" s="257"/>
      <c r="K853" s="258"/>
    </row>
    <row r="854" spans="1:11" ht="28.5">
      <c r="A854" s="205">
        <v>852</v>
      </c>
      <c r="B854" s="61">
        <v>2</v>
      </c>
      <c r="C854" s="62">
        <v>5</v>
      </c>
      <c r="D854" s="62">
        <v>3</v>
      </c>
      <c r="E854" s="62">
        <v>7</v>
      </c>
      <c r="F854" s="62"/>
      <c r="G854" s="48" t="s">
        <v>309</v>
      </c>
      <c r="H854" s="49" t="s">
        <v>1640</v>
      </c>
      <c r="I854" s="33"/>
      <c r="J854" s="257"/>
      <c r="K854" s="258"/>
    </row>
    <row r="855" spans="1:11" ht="28.5">
      <c r="A855" s="205">
        <v>853</v>
      </c>
      <c r="B855" s="61">
        <v>2</v>
      </c>
      <c r="C855" s="62">
        <v>5</v>
      </c>
      <c r="D855" s="62">
        <v>3</v>
      </c>
      <c r="E855" s="62">
        <v>8</v>
      </c>
      <c r="F855" s="62"/>
      <c r="G855" s="48" t="s">
        <v>309</v>
      </c>
      <c r="H855" s="49" t="s">
        <v>1641</v>
      </c>
      <c r="I855" s="33"/>
      <c r="J855" s="257"/>
      <c r="K855" s="258"/>
    </row>
    <row r="856" spans="1:11" ht="42.75">
      <c r="A856" s="205">
        <v>854</v>
      </c>
      <c r="B856" s="61">
        <v>2</v>
      </c>
      <c r="C856" s="62">
        <v>5</v>
      </c>
      <c r="D856" s="62">
        <v>3</v>
      </c>
      <c r="E856" s="62">
        <v>9</v>
      </c>
      <c r="F856" s="62"/>
      <c r="G856" s="48" t="s">
        <v>309</v>
      </c>
      <c r="H856" s="49" t="s">
        <v>1642</v>
      </c>
      <c r="I856" s="33"/>
      <c r="J856" s="257"/>
      <c r="K856" s="258"/>
    </row>
    <row r="857" spans="1:11" ht="28.5">
      <c r="A857" s="205">
        <v>855</v>
      </c>
      <c r="B857" s="61">
        <v>2</v>
      </c>
      <c r="C857" s="62">
        <v>5</v>
      </c>
      <c r="D857" s="62">
        <v>3</v>
      </c>
      <c r="E857" s="62">
        <v>10</v>
      </c>
      <c r="F857" s="62"/>
      <c r="G857" s="48" t="s">
        <v>309</v>
      </c>
      <c r="H857" s="49" t="s">
        <v>1643</v>
      </c>
      <c r="I857" s="33"/>
      <c r="J857" s="257"/>
      <c r="K857" s="258"/>
    </row>
    <row r="858" spans="1:11" ht="28.5">
      <c r="A858" s="205">
        <v>856</v>
      </c>
      <c r="B858" s="61">
        <v>2</v>
      </c>
      <c r="C858" s="62">
        <v>5</v>
      </c>
      <c r="D858" s="62">
        <v>3</v>
      </c>
      <c r="E858" s="62">
        <v>11</v>
      </c>
      <c r="F858" s="62"/>
      <c r="G858" s="48" t="s">
        <v>309</v>
      </c>
      <c r="H858" s="49" t="s">
        <v>1644</v>
      </c>
      <c r="I858" s="33"/>
      <c r="J858" s="257"/>
      <c r="K858" s="258"/>
    </row>
    <row r="859" spans="1:11" ht="28.5">
      <c r="A859" s="205">
        <v>857</v>
      </c>
      <c r="B859" s="61">
        <v>2</v>
      </c>
      <c r="C859" s="62">
        <v>5</v>
      </c>
      <c r="D859" s="62">
        <v>3</v>
      </c>
      <c r="E859" s="62">
        <v>12</v>
      </c>
      <c r="F859" s="62"/>
      <c r="G859" s="48" t="s">
        <v>310</v>
      </c>
      <c r="H859" s="49" t="s">
        <v>1645</v>
      </c>
      <c r="I859" s="33"/>
      <c r="J859" s="257"/>
      <c r="K859" s="258"/>
    </row>
    <row r="860" spans="1:11">
      <c r="A860" s="205">
        <v>858</v>
      </c>
      <c r="B860" s="61">
        <v>2</v>
      </c>
      <c r="C860" s="62">
        <v>5</v>
      </c>
      <c r="D860" s="62">
        <v>3</v>
      </c>
      <c r="E860" s="62">
        <v>13</v>
      </c>
      <c r="F860" s="62"/>
      <c r="G860" s="48" t="s">
        <v>310</v>
      </c>
      <c r="H860" s="49" t="s">
        <v>1646</v>
      </c>
      <c r="I860" s="33"/>
      <c r="J860" s="257"/>
      <c r="K860" s="258"/>
    </row>
    <row r="861" spans="1:11">
      <c r="A861" s="205">
        <v>859</v>
      </c>
      <c r="B861" s="61">
        <v>2</v>
      </c>
      <c r="C861" s="62">
        <v>5</v>
      </c>
      <c r="D861" s="62">
        <v>3</v>
      </c>
      <c r="E861" s="62">
        <v>14</v>
      </c>
      <c r="F861" s="62"/>
      <c r="G861" s="48" t="s">
        <v>310</v>
      </c>
      <c r="H861" s="49" t="s">
        <v>1647</v>
      </c>
      <c r="I861" s="33"/>
      <c r="J861" s="257"/>
      <c r="K861" s="258"/>
    </row>
    <row r="862" spans="1:11">
      <c r="A862" s="205">
        <v>860</v>
      </c>
      <c r="B862" s="61">
        <v>2</v>
      </c>
      <c r="C862" s="62">
        <v>5</v>
      </c>
      <c r="D862" s="62">
        <v>3</v>
      </c>
      <c r="E862" s="62">
        <v>15</v>
      </c>
      <c r="F862" s="62"/>
      <c r="G862" s="48" t="s">
        <v>310</v>
      </c>
      <c r="H862" s="49" t="s">
        <v>1648</v>
      </c>
      <c r="I862" s="33"/>
      <c r="J862" s="257"/>
      <c r="K862" s="258"/>
    </row>
    <row r="863" spans="1:11">
      <c r="A863" s="205">
        <v>861</v>
      </c>
      <c r="B863" s="61">
        <v>2</v>
      </c>
      <c r="C863" s="62">
        <v>5</v>
      </c>
      <c r="D863" s="62">
        <v>3</v>
      </c>
      <c r="E863" s="62">
        <v>16</v>
      </c>
      <c r="F863" s="62"/>
      <c r="G863" s="48" t="s">
        <v>310</v>
      </c>
      <c r="H863" s="49" t="s">
        <v>1649</v>
      </c>
      <c r="I863" s="33"/>
      <c r="J863" s="257"/>
      <c r="K863" s="258"/>
    </row>
    <row r="864" spans="1:11">
      <c r="A864" s="205">
        <v>862</v>
      </c>
      <c r="B864" s="61">
        <v>2</v>
      </c>
      <c r="C864" s="62">
        <v>5</v>
      </c>
      <c r="D864" s="62">
        <v>3</v>
      </c>
      <c r="E864" s="62">
        <v>17</v>
      </c>
      <c r="F864" s="62"/>
      <c r="G864" s="48" t="s">
        <v>310</v>
      </c>
      <c r="H864" s="49" t="s">
        <v>1650</v>
      </c>
      <c r="I864" s="33"/>
      <c r="J864" s="257"/>
      <c r="K864" s="258"/>
    </row>
    <row r="865" spans="1:11" ht="28.5">
      <c r="A865" s="205">
        <v>863</v>
      </c>
      <c r="B865" s="61">
        <v>2</v>
      </c>
      <c r="C865" s="62">
        <v>5</v>
      </c>
      <c r="D865" s="62">
        <v>3</v>
      </c>
      <c r="E865" s="62">
        <v>18</v>
      </c>
      <c r="F865" s="62"/>
      <c r="G865" s="48" t="s">
        <v>310</v>
      </c>
      <c r="H865" s="49" t="s">
        <v>1651</v>
      </c>
      <c r="I865" s="33"/>
      <c r="J865" s="257"/>
      <c r="K865" s="258"/>
    </row>
    <row r="866" spans="1:11">
      <c r="A866" s="205">
        <v>864</v>
      </c>
      <c r="B866" s="61">
        <v>2</v>
      </c>
      <c r="C866" s="62">
        <v>5</v>
      </c>
      <c r="D866" s="62">
        <v>3</v>
      </c>
      <c r="E866" s="62">
        <v>19</v>
      </c>
      <c r="F866" s="62"/>
      <c r="G866" s="48" t="s">
        <v>311</v>
      </c>
      <c r="H866" s="49" t="s">
        <v>1652</v>
      </c>
      <c r="I866" s="33"/>
      <c r="J866" s="257"/>
      <c r="K866" s="258"/>
    </row>
    <row r="867" spans="1:11">
      <c r="A867" s="205">
        <v>865</v>
      </c>
      <c r="B867" s="61">
        <v>2</v>
      </c>
      <c r="C867" s="62">
        <v>5</v>
      </c>
      <c r="D867" s="62">
        <v>3</v>
      </c>
      <c r="E867" s="62">
        <v>20</v>
      </c>
      <c r="F867" s="62"/>
      <c r="G867" s="48" t="s">
        <v>312</v>
      </c>
      <c r="H867" s="49" t="s">
        <v>1653</v>
      </c>
      <c r="I867" s="33"/>
      <c r="J867" s="257"/>
      <c r="K867" s="258"/>
    </row>
    <row r="868" spans="1:11">
      <c r="A868" s="205">
        <v>866</v>
      </c>
      <c r="B868" s="61">
        <v>2</v>
      </c>
      <c r="C868" s="62">
        <v>5</v>
      </c>
      <c r="D868" s="62">
        <v>3</v>
      </c>
      <c r="E868" s="62">
        <v>21</v>
      </c>
      <c r="F868" s="62"/>
      <c r="G868" s="48" t="s">
        <v>308</v>
      </c>
      <c r="H868" s="49" t="s">
        <v>1654</v>
      </c>
      <c r="I868" s="33"/>
      <c r="J868" s="257"/>
      <c r="K868" s="258"/>
    </row>
    <row r="869" spans="1:11">
      <c r="A869" s="205">
        <v>867</v>
      </c>
      <c r="B869" s="61">
        <v>2</v>
      </c>
      <c r="C869" s="62">
        <v>5</v>
      </c>
      <c r="D869" s="62">
        <v>3</v>
      </c>
      <c r="E869" s="62">
        <v>22</v>
      </c>
      <c r="F869" s="62"/>
      <c r="G869" s="48" t="s">
        <v>308</v>
      </c>
      <c r="H869" s="49" t="s">
        <v>1655</v>
      </c>
      <c r="I869" s="33"/>
      <c r="J869" s="257"/>
      <c r="K869" s="258"/>
    </row>
    <row r="870" spans="1:11">
      <c r="A870" s="205">
        <v>868</v>
      </c>
      <c r="B870" s="61">
        <v>2</v>
      </c>
      <c r="C870" s="62">
        <v>5</v>
      </c>
      <c r="D870" s="62">
        <v>3</v>
      </c>
      <c r="E870" s="62">
        <v>23</v>
      </c>
      <c r="F870" s="62"/>
      <c r="G870" s="48" t="s">
        <v>308</v>
      </c>
      <c r="H870" s="49" t="s">
        <v>1656</v>
      </c>
      <c r="I870" s="33"/>
      <c r="J870" s="257"/>
      <c r="K870" s="258"/>
    </row>
    <row r="871" spans="1:11" s="223" customFormat="1">
      <c r="A871" s="205">
        <v>869</v>
      </c>
      <c r="B871" s="45">
        <v>2</v>
      </c>
      <c r="C871" s="46">
        <v>5</v>
      </c>
      <c r="D871" s="46">
        <v>4</v>
      </c>
      <c r="E871" s="46"/>
      <c r="F871" s="46"/>
      <c r="G871" s="350" t="s">
        <v>143</v>
      </c>
      <c r="H871" s="351"/>
      <c r="I871" s="79"/>
      <c r="J871" s="255" t="s">
        <v>4955</v>
      </c>
      <c r="K871" s="256"/>
    </row>
    <row r="872" spans="1:11">
      <c r="A872" s="205">
        <v>870</v>
      </c>
      <c r="B872" s="61">
        <v>2</v>
      </c>
      <c r="C872" s="62">
        <v>5</v>
      </c>
      <c r="D872" s="62">
        <v>4</v>
      </c>
      <c r="E872" s="62">
        <v>1</v>
      </c>
      <c r="F872" s="62"/>
      <c r="G872" s="48" t="s">
        <v>313</v>
      </c>
      <c r="H872" s="49" t="s">
        <v>1657</v>
      </c>
      <c r="I872" s="33"/>
      <c r="J872" s="257"/>
      <c r="K872" s="258"/>
    </row>
    <row r="873" spans="1:11" ht="28.5">
      <c r="A873" s="205">
        <v>871</v>
      </c>
      <c r="B873" s="61">
        <v>2</v>
      </c>
      <c r="C873" s="62">
        <v>5</v>
      </c>
      <c r="D873" s="62">
        <v>4</v>
      </c>
      <c r="E873" s="62">
        <v>2</v>
      </c>
      <c r="F873" s="62"/>
      <c r="G873" s="48" t="s">
        <v>313</v>
      </c>
      <c r="H873" s="49" t="s">
        <v>1658</v>
      </c>
      <c r="I873" s="33"/>
      <c r="J873" s="257"/>
      <c r="K873" s="258"/>
    </row>
    <row r="874" spans="1:11">
      <c r="A874" s="205">
        <v>872</v>
      </c>
      <c r="B874" s="61">
        <v>2</v>
      </c>
      <c r="C874" s="62">
        <v>5</v>
      </c>
      <c r="D874" s="62">
        <v>4</v>
      </c>
      <c r="E874" s="62">
        <v>3</v>
      </c>
      <c r="F874" s="62"/>
      <c r="G874" s="48" t="s">
        <v>313</v>
      </c>
      <c r="H874" s="49" t="s">
        <v>1659</v>
      </c>
      <c r="I874" s="33"/>
      <c r="J874" s="257"/>
      <c r="K874" s="258"/>
    </row>
    <row r="875" spans="1:11">
      <c r="A875" s="205">
        <v>873</v>
      </c>
      <c r="B875" s="61">
        <v>2</v>
      </c>
      <c r="C875" s="62">
        <v>5</v>
      </c>
      <c r="D875" s="62">
        <v>4</v>
      </c>
      <c r="E875" s="62">
        <v>4</v>
      </c>
      <c r="F875" s="62"/>
      <c r="G875" s="48" t="s">
        <v>313</v>
      </c>
      <c r="H875" s="49" t="s">
        <v>1660</v>
      </c>
      <c r="I875" s="33"/>
      <c r="J875" s="257"/>
      <c r="K875" s="258"/>
    </row>
    <row r="876" spans="1:11">
      <c r="A876" s="205">
        <v>874</v>
      </c>
      <c r="B876" s="61">
        <v>2</v>
      </c>
      <c r="C876" s="62">
        <v>5</v>
      </c>
      <c r="D876" s="62">
        <v>4</v>
      </c>
      <c r="E876" s="62">
        <v>5</v>
      </c>
      <c r="F876" s="62"/>
      <c r="G876" s="48" t="s">
        <v>313</v>
      </c>
      <c r="H876" s="49" t="s">
        <v>1661</v>
      </c>
      <c r="I876" s="33"/>
      <c r="J876" s="257"/>
      <c r="K876" s="258"/>
    </row>
    <row r="877" spans="1:11">
      <c r="A877" s="205">
        <v>875</v>
      </c>
      <c r="B877" s="61">
        <v>2</v>
      </c>
      <c r="C877" s="62">
        <v>5</v>
      </c>
      <c r="D877" s="62">
        <v>4</v>
      </c>
      <c r="E877" s="62">
        <v>6</v>
      </c>
      <c r="F877" s="62"/>
      <c r="G877" s="48" t="s">
        <v>313</v>
      </c>
      <c r="H877" s="49" t="s">
        <v>1662</v>
      </c>
      <c r="I877" s="33"/>
      <c r="J877" s="257"/>
      <c r="K877" s="258"/>
    </row>
    <row r="878" spans="1:11">
      <c r="A878" s="205">
        <v>876</v>
      </c>
      <c r="B878" s="61">
        <v>2</v>
      </c>
      <c r="C878" s="62">
        <v>5</v>
      </c>
      <c r="D878" s="62">
        <v>4</v>
      </c>
      <c r="E878" s="62">
        <v>7</v>
      </c>
      <c r="F878" s="62"/>
      <c r="G878" s="48" t="s">
        <v>313</v>
      </c>
      <c r="H878" s="49" t="s">
        <v>1663</v>
      </c>
      <c r="I878" s="33"/>
      <c r="J878" s="257"/>
      <c r="K878" s="258"/>
    </row>
    <row r="879" spans="1:11" ht="28.5">
      <c r="A879" s="205">
        <v>877</v>
      </c>
      <c r="B879" s="61">
        <v>2</v>
      </c>
      <c r="C879" s="62">
        <v>5</v>
      </c>
      <c r="D879" s="62">
        <v>4</v>
      </c>
      <c r="E879" s="62">
        <v>8</v>
      </c>
      <c r="F879" s="62"/>
      <c r="G879" s="48" t="s">
        <v>313</v>
      </c>
      <c r="H879" s="49" t="s">
        <v>1664</v>
      </c>
      <c r="I879" s="33"/>
      <c r="J879" s="257"/>
      <c r="K879" s="258"/>
    </row>
    <row r="880" spans="1:11" ht="28.5">
      <c r="A880" s="205">
        <v>878</v>
      </c>
      <c r="B880" s="61">
        <v>2</v>
      </c>
      <c r="C880" s="62">
        <v>5</v>
      </c>
      <c r="D880" s="62">
        <v>4</v>
      </c>
      <c r="E880" s="62">
        <v>9</v>
      </c>
      <c r="F880" s="62"/>
      <c r="G880" s="48" t="s">
        <v>819</v>
      </c>
      <c r="H880" s="49" t="s">
        <v>889</v>
      </c>
      <c r="I880" s="33"/>
      <c r="J880" s="257"/>
      <c r="K880" s="258"/>
    </row>
    <row r="881" spans="1:11" ht="28.5">
      <c r="A881" s="205">
        <v>879</v>
      </c>
      <c r="B881" s="61">
        <v>2</v>
      </c>
      <c r="C881" s="62">
        <v>5</v>
      </c>
      <c r="D881" s="62">
        <v>4</v>
      </c>
      <c r="E881" s="62">
        <v>10</v>
      </c>
      <c r="F881" s="62"/>
      <c r="G881" s="48" t="s">
        <v>820</v>
      </c>
      <c r="H881" s="49" t="s">
        <v>888</v>
      </c>
      <c r="I881" s="33"/>
      <c r="J881" s="257"/>
      <c r="K881" s="258"/>
    </row>
    <row r="882" spans="1:11">
      <c r="A882" s="205">
        <v>880</v>
      </c>
      <c r="B882" s="61">
        <v>2</v>
      </c>
      <c r="C882" s="62">
        <v>5</v>
      </c>
      <c r="D882" s="62">
        <v>4</v>
      </c>
      <c r="E882" s="62">
        <v>11</v>
      </c>
      <c r="F882" s="62"/>
      <c r="G882" s="48" t="s">
        <v>821</v>
      </c>
      <c r="H882" s="49" t="s">
        <v>1665</v>
      </c>
      <c r="I882" s="33"/>
      <c r="J882" s="257"/>
      <c r="K882" s="258"/>
    </row>
    <row r="883" spans="1:11" ht="28.5">
      <c r="A883" s="205">
        <v>881</v>
      </c>
      <c r="B883" s="61">
        <v>2</v>
      </c>
      <c r="C883" s="62">
        <v>5</v>
      </c>
      <c r="D883" s="62">
        <v>4</v>
      </c>
      <c r="E883" s="62">
        <v>12</v>
      </c>
      <c r="F883" s="62"/>
      <c r="G883" s="48" t="s">
        <v>822</v>
      </c>
      <c r="H883" s="49" t="s">
        <v>1666</v>
      </c>
      <c r="I883" s="33"/>
      <c r="J883" s="257"/>
      <c r="K883" s="258"/>
    </row>
    <row r="884" spans="1:11">
      <c r="A884" s="205">
        <v>882</v>
      </c>
      <c r="B884" s="61">
        <v>2</v>
      </c>
      <c r="C884" s="62">
        <v>5</v>
      </c>
      <c r="D884" s="62">
        <v>4</v>
      </c>
      <c r="E884" s="62">
        <v>13</v>
      </c>
      <c r="F884" s="62"/>
      <c r="G884" s="48" t="s">
        <v>823</v>
      </c>
      <c r="H884" s="49" t="s">
        <v>1667</v>
      </c>
      <c r="I884" s="33"/>
      <c r="J884" s="257"/>
      <c r="K884" s="258"/>
    </row>
    <row r="885" spans="1:11">
      <c r="A885" s="205">
        <v>883</v>
      </c>
      <c r="B885" s="61">
        <v>2</v>
      </c>
      <c r="C885" s="62">
        <v>5</v>
      </c>
      <c r="D885" s="62">
        <v>4</v>
      </c>
      <c r="E885" s="62">
        <v>14</v>
      </c>
      <c r="F885" s="62"/>
      <c r="G885" s="48" t="s">
        <v>824</v>
      </c>
      <c r="H885" s="49" t="s">
        <v>1668</v>
      </c>
      <c r="I885" s="33"/>
      <c r="J885" s="257"/>
      <c r="K885" s="258"/>
    </row>
    <row r="886" spans="1:11">
      <c r="A886" s="205">
        <v>884</v>
      </c>
      <c r="B886" s="61">
        <v>2</v>
      </c>
      <c r="C886" s="62">
        <v>5</v>
      </c>
      <c r="D886" s="62">
        <v>4</v>
      </c>
      <c r="E886" s="62">
        <v>15</v>
      </c>
      <c r="F886" s="62"/>
      <c r="G886" s="48" t="s">
        <v>825</v>
      </c>
      <c r="H886" s="49" t="s">
        <v>1669</v>
      </c>
      <c r="I886" s="33"/>
      <c r="J886" s="257"/>
      <c r="K886" s="258"/>
    </row>
    <row r="887" spans="1:11" ht="28.5">
      <c r="A887" s="205">
        <v>885</v>
      </c>
      <c r="B887" s="61">
        <v>2</v>
      </c>
      <c r="C887" s="62">
        <v>5</v>
      </c>
      <c r="D887" s="62">
        <v>4</v>
      </c>
      <c r="E887" s="62">
        <v>16</v>
      </c>
      <c r="F887" s="62"/>
      <c r="G887" s="48" t="s">
        <v>826</v>
      </c>
      <c r="H887" s="49" t="s">
        <v>1670</v>
      </c>
      <c r="I887" s="33"/>
      <c r="J887" s="257"/>
      <c r="K887" s="258"/>
    </row>
    <row r="888" spans="1:11">
      <c r="A888" s="205">
        <v>886</v>
      </c>
      <c r="B888" s="61">
        <v>2</v>
      </c>
      <c r="C888" s="62">
        <v>5</v>
      </c>
      <c r="D888" s="62">
        <v>4</v>
      </c>
      <c r="E888" s="62">
        <v>17</v>
      </c>
      <c r="F888" s="62"/>
      <c r="G888" s="48" t="s">
        <v>827</v>
      </c>
      <c r="H888" s="49" t="s">
        <v>1671</v>
      </c>
      <c r="I888" s="33"/>
      <c r="J888" s="257"/>
      <c r="K888" s="258"/>
    </row>
    <row r="889" spans="1:11">
      <c r="A889" s="205">
        <v>887</v>
      </c>
      <c r="B889" s="61">
        <v>2</v>
      </c>
      <c r="C889" s="62">
        <v>5</v>
      </c>
      <c r="D889" s="62">
        <v>4</v>
      </c>
      <c r="E889" s="62">
        <v>18</v>
      </c>
      <c r="F889" s="62"/>
      <c r="G889" s="48" t="s">
        <v>828</v>
      </c>
      <c r="H889" s="49" t="s">
        <v>1672</v>
      </c>
      <c r="I889" s="33"/>
      <c r="J889" s="257"/>
      <c r="K889" s="258"/>
    </row>
    <row r="890" spans="1:11">
      <c r="A890" s="205">
        <v>888</v>
      </c>
      <c r="B890" s="61">
        <v>2</v>
      </c>
      <c r="C890" s="62">
        <v>5</v>
      </c>
      <c r="D890" s="62">
        <v>4</v>
      </c>
      <c r="E890" s="62">
        <v>19</v>
      </c>
      <c r="F890" s="62"/>
      <c r="G890" s="48" t="s">
        <v>829</v>
      </c>
      <c r="H890" s="49" t="s">
        <v>1673</v>
      </c>
      <c r="I890" s="33"/>
      <c r="J890" s="257"/>
      <c r="K890" s="258"/>
    </row>
    <row r="891" spans="1:11">
      <c r="A891" s="205">
        <v>889</v>
      </c>
      <c r="B891" s="61">
        <v>2</v>
      </c>
      <c r="C891" s="62">
        <v>5</v>
      </c>
      <c r="D891" s="62">
        <v>4</v>
      </c>
      <c r="E891" s="62">
        <v>20</v>
      </c>
      <c r="F891" s="62"/>
      <c r="G891" s="48" t="s">
        <v>830</v>
      </c>
      <c r="H891" s="49" t="s">
        <v>1674</v>
      </c>
      <c r="I891" s="33"/>
      <c r="J891" s="257"/>
      <c r="K891" s="258"/>
    </row>
    <row r="892" spans="1:11" s="222" customFormat="1">
      <c r="A892" s="205">
        <v>890</v>
      </c>
      <c r="B892" s="43">
        <v>2</v>
      </c>
      <c r="C892" s="44">
        <v>6</v>
      </c>
      <c r="D892" s="44"/>
      <c r="E892" s="44"/>
      <c r="F892" s="44"/>
      <c r="G892" s="328" t="s">
        <v>145</v>
      </c>
      <c r="H892" s="329"/>
      <c r="I892" s="85"/>
      <c r="J892" s="253" t="s">
        <v>4955</v>
      </c>
      <c r="K892" s="254"/>
    </row>
    <row r="893" spans="1:11" s="223" customFormat="1">
      <c r="A893" s="205">
        <v>891</v>
      </c>
      <c r="B893" s="45">
        <v>2</v>
      </c>
      <c r="C893" s="46">
        <v>6</v>
      </c>
      <c r="D893" s="46">
        <v>1</v>
      </c>
      <c r="E893" s="46"/>
      <c r="F893" s="46"/>
      <c r="G893" s="350" t="s">
        <v>147</v>
      </c>
      <c r="H893" s="351"/>
      <c r="I893" s="78"/>
      <c r="J893" s="255" t="s">
        <v>4955</v>
      </c>
      <c r="K893" s="256"/>
    </row>
    <row r="894" spans="1:11">
      <c r="A894" s="205">
        <v>892</v>
      </c>
      <c r="B894" s="61">
        <v>2</v>
      </c>
      <c r="C894" s="62">
        <v>6</v>
      </c>
      <c r="D894" s="62">
        <v>1</v>
      </c>
      <c r="E894" s="62">
        <v>1</v>
      </c>
      <c r="F894" s="62"/>
      <c r="G894" s="48" t="s">
        <v>147</v>
      </c>
      <c r="H894" s="25" t="s">
        <v>1675</v>
      </c>
      <c r="I894" s="33"/>
      <c r="J894" s="168"/>
      <c r="K894" s="161"/>
    </row>
    <row r="895" spans="1:11" ht="28.5">
      <c r="A895" s="205">
        <v>893</v>
      </c>
      <c r="B895" s="61">
        <v>2</v>
      </c>
      <c r="C895" s="62">
        <v>6</v>
      </c>
      <c r="D895" s="62">
        <v>1</v>
      </c>
      <c r="E895" s="62">
        <v>2</v>
      </c>
      <c r="F895" s="62"/>
      <c r="G895" s="48" t="s">
        <v>147</v>
      </c>
      <c r="H895" s="25" t="s">
        <v>1676</v>
      </c>
      <c r="I895" s="33"/>
      <c r="J895" s="168"/>
      <c r="K895" s="161"/>
    </row>
    <row r="896" spans="1:11" ht="28.5">
      <c r="A896" s="205">
        <v>894</v>
      </c>
      <c r="B896" s="61">
        <v>2</v>
      </c>
      <c r="C896" s="62">
        <v>6</v>
      </c>
      <c r="D896" s="62">
        <v>1</v>
      </c>
      <c r="E896" s="62">
        <v>3</v>
      </c>
      <c r="F896" s="62"/>
      <c r="G896" s="48" t="s">
        <v>147</v>
      </c>
      <c r="H896" s="25" t="s">
        <v>1677</v>
      </c>
      <c r="I896" s="33"/>
      <c r="J896" s="168"/>
      <c r="K896" s="161"/>
    </row>
    <row r="897" spans="1:11" ht="28.5">
      <c r="A897" s="205">
        <v>895</v>
      </c>
      <c r="B897" s="61">
        <v>2</v>
      </c>
      <c r="C897" s="62">
        <v>6</v>
      </c>
      <c r="D897" s="62">
        <v>1</v>
      </c>
      <c r="E897" s="62">
        <v>4</v>
      </c>
      <c r="F897" s="62"/>
      <c r="G897" s="48" t="s">
        <v>147</v>
      </c>
      <c r="H897" s="25" t="s">
        <v>1678</v>
      </c>
      <c r="I897" s="33"/>
      <c r="J897" s="168"/>
      <c r="K897" s="161"/>
    </row>
    <row r="898" spans="1:11" ht="42.75">
      <c r="A898" s="205">
        <v>896</v>
      </c>
      <c r="B898" s="61">
        <v>2</v>
      </c>
      <c r="C898" s="62">
        <v>6</v>
      </c>
      <c r="D898" s="62">
        <v>1</v>
      </c>
      <c r="E898" s="62">
        <v>5</v>
      </c>
      <c r="F898" s="62"/>
      <c r="G898" s="48" t="s">
        <v>147</v>
      </c>
      <c r="H898" s="25" t="s">
        <v>1679</v>
      </c>
      <c r="I898" s="33"/>
      <c r="J898" s="168"/>
      <c r="K898" s="161"/>
    </row>
    <row r="899" spans="1:11">
      <c r="A899" s="205">
        <v>897</v>
      </c>
      <c r="B899" s="61">
        <v>2</v>
      </c>
      <c r="C899" s="62">
        <v>6</v>
      </c>
      <c r="D899" s="62">
        <v>1</v>
      </c>
      <c r="E899" s="62">
        <v>6</v>
      </c>
      <c r="F899" s="62"/>
      <c r="G899" s="48" t="s">
        <v>147</v>
      </c>
      <c r="H899" s="25" t="s">
        <v>1680</v>
      </c>
      <c r="I899" s="33"/>
      <c r="J899" s="168"/>
      <c r="K899" s="161"/>
    </row>
    <row r="900" spans="1:11" ht="28.5">
      <c r="A900" s="205">
        <v>898</v>
      </c>
      <c r="B900" s="61">
        <v>2</v>
      </c>
      <c r="C900" s="62">
        <v>6</v>
      </c>
      <c r="D900" s="62">
        <v>1</v>
      </c>
      <c r="E900" s="62">
        <v>7</v>
      </c>
      <c r="F900" s="62"/>
      <c r="G900" s="48" t="s">
        <v>147</v>
      </c>
      <c r="H900" s="25" t="s">
        <v>1681</v>
      </c>
      <c r="I900" s="33"/>
      <c r="J900" s="168"/>
      <c r="K900" s="161"/>
    </row>
    <row r="901" spans="1:11" ht="28.5">
      <c r="A901" s="205">
        <v>899</v>
      </c>
      <c r="B901" s="61">
        <v>2</v>
      </c>
      <c r="C901" s="62">
        <v>6</v>
      </c>
      <c r="D901" s="62">
        <v>1</v>
      </c>
      <c r="E901" s="62">
        <v>8</v>
      </c>
      <c r="F901" s="62"/>
      <c r="G901" s="48" t="s">
        <v>147</v>
      </c>
      <c r="H901" s="25" t="s">
        <v>1682</v>
      </c>
      <c r="I901" s="33"/>
      <c r="J901" s="168"/>
      <c r="K901" s="161"/>
    </row>
    <row r="902" spans="1:11">
      <c r="A902" s="205">
        <v>900</v>
      </c>
      <c r="B902" s="61">
        <v>2</v>
      </c>
      <c r="C902" s="62">
        <v>6</v>
      </c>
      <c r="D902" s="62">
        <v>1</v>
      </c>
      <c r="E902" s="62">
        <v>9</v>
      </c>
      <c r="F902" s="62"/>
      <c r="G902" s="48" t="s">
        <v>147</v>
      </c>
      <c r="H902" s="25" t="s">
        <v>1683</v>
      </c>
      <c r="I902" s="33"/>
      <c r="J902" s="168"/>
      <c r="K902" s="161"/>
    </row>
    <row r="903" spans="1:11">
      <c r="A903" s="205">
        <v>901</v>
      </c>
      <c r="B903" s="61">
        <v>2</v>
      </c>
      <c r="C903" s="62">
        <v>6</v>
      </c>
      <c r="D903" s="62">
        <v>1</v>
      </c>
      <c r="E903" s="62">
        <v>10</v>
      </c>
      <c r="F903" s="62"/>
      <c r="G903" s="48" t="s">
        <v>147</v>
      </c>
      <c r="H903" s="25" t="s">
        <v>1684</v>
      </c>
      <c r="I903" s="33"/>
      <c r="J903" s="168"/>
      <c r="K903" s="161"/>
    </row>
    <row r="904" spans="1:11">
      <c r="A904" s="205">
        <v>902</v>
      </c>
      <c r="B904" s="61">
        <v>2</v>
      </c>
      <c r="C904" s="62">
        <v>6</v>
      </c>
      <c r="D904" s="62">
        <v>1</v>
      </c>
      <c r="E904" s="62">
        <v>11</v>
      </c>
      <c r="F904" s="62"/>
      <c r="G904" s="48" t="s">
        <v>147</v>
      </c>
      <c r="H904" s="25" t="s">
        <v>1685</v>
      </c>
      <c r="I904" s="33"/>
      <c r="J904" s="168"/>
      <c r="K904" s="161"/>
    </row>
    <row r="905" spans="1:11">
      <c r="A905" s="205">
        <v>903</v>
      </c>
      <c r="B905" s="61">
        <v>2</v>
      </c>
      <c r="C905" s="62">
        <v>6</v>
      </c>
      <c r="D905" s="62">
        <v>1</v>
      </c>
      <c r="E905" s="62">
        <v>12</v>
      </c>
      <c r="F905" s="62"/>
      <c r="G905" s="48" t="s">
        <v>147</v>
      </c>
      <c r="H905" s="25" t="s">
        <v>1686</v>
      </c>
      <c r="I905" s="33"/>
      <c r="J905" s="168"/>
      <c r="K905" s="161"/>
    </row>
    <row r="906" spans="1:11">
      <c r="A906" s="205">
        <v>904</v>
      </c>
      <c r="B906" s="61">
        <v>2</v>
      </c>
      <c r="C906" s="62">
        <v>6</v>
      </c>
      <c r="D906" s="62">
        <v>1</v>
      </c>
      <c r="E906" s="62">
        <v>13</v>
      </c>
      <c r="F906" s="62"/>
      <c r="G906" s="48" t="s">
        <v>147</v>
      </c>
      <c r="H906" s="25" t="s">
        <v>1687</v>
      </c>
      <c r="I906" s="33"/>
      <c r="J906" s="168"/>
      <c r="K906" s="161"/>
    </row>
    <row r="907" spans="1:11" ht="28.5">
      <c r="A907" s="205">
        <v>905</v>
      </c>
      <c r="B907" s="61">
        <v>2</v>
      </c>
      <c r="C907" s="62">
        <v>6</v>
      </c>
      <c r="D907" s="62">
        <v>1</v>
      </c>
      <c r="E907" s="62">
        <v>14</v>
      </c>
      <c r="F907" s="62"/>
      <c r="G907" s="48" t="s">
        <v>147</v>
      </c>
      <c r="H907" s="25" t="s">
        <v>1688</v>
      </c>
      <c r="I907" s="33"/>
      <c r="J907" s="168"/>
      <c r="K907" s="161"/>
    </row>
    <row r="908" spans="1:11">
      <c r="A908" s="205">
        <v>906</v>
      </c>
      <c r="B908" s="61">
        <v>2</v>
      </c>
      <c r="C908" s="62">
        <v>6</v>
      </c>
      <c r="D908" s="62">
        <v>1</v>
      </c>
      <c r="E908" s="62">
        <v>15</v>
      </c>
      <c r="F908" s="62"/>
      <c r="G908" s="48" t="s">
        <v>147</v>
      </c>
      <c r="H908" s="25" t="s">
        <v>1689</v>
      </c>
      <c r="I908" s="33"/>
      <c r="J908" s="168"/>
      <c r="K908" s="161"/>
    </row>
    <row r="909" spans="1:11">
      <c r="A909" s="205">
        <v>907</v>
      </c>
      <c r="B909" s="61">
        <v>2</v>
      </c>
      <c r="C909" s="62">
        <v>6</v>
      </c>
      <c r="D909" s="62">
        <v>1</v>
      </c>
      <c r="E909" s="62">
        <v>16</v>
      </c>
      <c r="F909" s="62"/>
      <c r="G909" s="48" t="s">
        <v>147</v>
      </c>
      <c r="H909" s="25" t="s">
        <v>1690</v>
      </c>
      <c r="I909" s="33"/>
      <c r="J909" s="168"/>
      <c r="K909" s="161"/>
    </row>
    <row r="910" spans="1:11">
      <c r="A910" s="205">
        <v>908</v>
      </c>
      <c r="B910" s="61">
        <v>2</v>
      </c>
      <c r="C910" s="62">
        <v>6</v>
      </c>
      <c r="D910" s="62">
        <v>1</v>
      </c>
      <c r="E910" s="62">
        <v>17</v>
      </c>
      <c r="F910" s="62"/>
      <c r="G910" s="48" t="s">
        <v>147</v>
      </c>
      <c r="H910" s="25" t="s">
        <v>1691</v>
      </c>
      <c r="I910" s="33"/>
      <c r="J910" s="168"/>
      <c r="K910" s="161"/>
    </row>
    <row r="911" spans="1:11" s="28" customFormat="1" hidden="1">
      <c r="A911" s="205">
        <v>909</v>
      </c>
      <c r="B911" s="61">
        <v>2</v>
      </c>
      <c r="C911" s="62">
        <v>6</v>
      </c>
      <c r="D911" s="62">
        <v>1</v>
      </c>
      <c r="E911" s="62">
        <v>18</v>
      </c>
      <c r="F911" s="62"/>
      <c r="G911" s="48" t="s">
        <v>147</v>
      </c>
      <c r="H911" s="25" t="s">
        <v>1692</v>
      </c>
      <c r="I911" s="33" t="s">
        <v>926</v>
      </c>
      <c r="J911" s="27"/>
      <c r="K911" s="25"/>
    </row>
    <row r="912" spans="1:11">
      <c r="A912" s="205">
        <v>910</v>
      </c>
      <c r="B912" s="61">
        <v>2</v>
      </c>
      <c r="C912" s="62">
        <v>6</v>
      </c>
      <c r="D912" s="62">
        <v>1</v>
      </c>
      <c r="E912" s="62">
        <v>19</v>
      </c>
      <c r="F912" s="62"/>
      <c r="G912" s="48" t="s">
        <v>266</v>
      </c>
      <c r="H912" s="24" t="s">
        <v>1693</v>
      </c>
      <c r="I912" s="33"/>
      <c r="J912" s="167"/>
      <c r="K912" s="179"/>
    </row>
    <row r="913" spans="1:11">
      <c r="A913" s="205">
        <v>911</v>
      </c>
      <c r="B913" s="61">
        <v>2</v>
      </c>
      <c r="C913" s="62">
        <v>6</v>
      </c>
      <c r="D913" s="62">
        <v>1</v>
      </c>
      <c r="E913" s="62">
        <v>20</v>
      </c>
      <c r="F913" s="62"/>
      <c r="G913" s="48" t="s">
        <v>266</v>
      </c>
      <c r="H913" s="24" t="s">
        <v>1694</v>
      </c>
      <c r="I913" s="33"/>
      <c r="J913" s="167"/>
      <c r="K913" s="179"/>
    </row>
    <row r="914" spans="1:11" ht="28.5">
      <c r="A914" s="205">
        <v>912</v>
      </c>
      <c r="B914" s="61">
        <v>2</v>
      </c>
      <c r="C914" s="62">
        <v>6</v>
      </c>
      <c r="D914" s="62">
        <v>1</v>
      </c>
      <c r="E914" s="62">
        <v>21</v>
      </c>
      <c r="F914" s="62"/>
      <c r="G914" s="48" t="s">
        <v>266</v>
      </c>
      <c r="H914" s="24" t="s">
        <v>1695</v>
      </c>
      <c r="I914" s="33"/>
      <c r="J914" s="167"/>
      <c r="K914" s="179"/>
    </row>
    <row r="915" spans="1:11" ht="28.5">
      <c r="A915" s="205">
        <v>913</v>
      </c>
      <c r="B915" s="61">
        <v>2</v>
      </c>
      <c r="C915" s="62">
        <v>6</v>
      </c>
      <c r="D915" s="62">
        <v>1</v>
      </c>
      <c r="E915" s="62">
        <v>22</v>
      </c>
      <c r="F915" s="62"/>
      <c r="G915" s="48" t="s">
        <v>266</v>
      </c>
      <c r="H915" s="25" t="s">
        <v>1696</v>
      </c>
      <c r="I915" s="33"/>
      <c r="J915" s="168"/>
      <c r="K915" s="161"/>
    </row>
    <row r="916" spans="1:11">
      <c r="A916" s="205">
        <v>914</v>
      </c>
      <c r="B916" s="61">
        <v>2</v>
      </c>
      <c r="C916" s="62">
        <v>6</v>
      </c>
      <c r="D916" s="62">
        <v>1</v>
      </c>
      <c r="E916" s="62">
        <v>23</v>
      </c>
      <c r="F916" s="62"/>
      <c r="G916" s="48" t="s">
        <v>266</v>
      </c>
      <c r="H916" s="24" t="s">
        <v>1697</v>
      </c>
      <c r="I916" s="33"/>
      <c r="J916" s="167"/>
      <c r="K916" s="179"/>
    </row>
    <row r="917" spans="1:11">
      <c r="A917" s="205">
        <v>915</v>
      </c>
      <c r="B917" s="61">
        <v>2</v>
      </c>
      <c r="C917" s="62">
        <v>6</v>
      </c>
      <c r="D917" s="62">
        <v>1</v>
      </c>
      <c r="E917" s="62">
        <v>24</v>
      </c>
      <c r="F917" s="62"/>
      <c r="G917" s="48" t="s">
        <v>266</v>
      </c>
      <c r="H917" s="24" t="s">
        <v>1698</v>
      </c>
      <c r="I917" s="33"/>
      <c r="J917" s="167"/>
      <c r="K917" s="179"/>
    </row>
    <row r="918" spans="1:11" s="211" customFormat="1" ht="28.5">
      <c r="A918" s="205">
        <v>916</v>
      </c>
      <c r="B918" s="61">
        <v>2</v>
      </c>
      <c r="C918" s="62">
        <v>6</v>
      </c>
      <c r="D918" s="62">
        <v>1</v>
      </c>
      <c r="E918" s="62">
        <v>25</v>
      </c>
      <c r="F918" s="62"/>
      <c r="G918" s="48" t="s">
        <v>266</v>
      </c>
      <c r="H918" s="24" t="s">
        <v>1699</v>
      </c>
      <c r="I918" s="33"/>
      <c r="J918" s="167"/>
      <c r="K918" s="179"/>
    </row>
    <row r="919" spans="1:11">
      <c r="A919" s="205">
        <v>917</v>
      </c>
      <c r="B919" s="61">
        <v>2</v>
      </c>
      <c r="C919" s="62">
        <v>6</v>
      </c>
      <c r="D919" s="62">
        <v>1</v>
      </c>
      <c r="E919" s="62">
        <v>26</v>
      </c>
      <c r="F919" s="62"/>
      <c r="G919" s="48" t="s">
        <v>266</v>
      </c>
      <c r="H919" s="24" t="s">
        <v>1700</v>
      </c>
      <c r="I919" s="33"/>
      <c r="J919" s="167"/>
      <c r="K919" s="179"/>
    </row>
    <row r="920" spans="1:11">
      <c r="A920" s="205">
        <v>918</v>
      </c>
      <c r="B920" s="61">
        <v>2</v>
      </c>
      <c r="C920" s="62">
        <v>6</v>
      </c>
      <c r="D920" s="62">
        <v>1</v>
      </c>
      <c r="E920" s="62">
        <v>27</v>
      </c>
      <c r="F920" s="62"/>
      <c r="G920" s="48" t="s">
        <v>266</v>
      </c>
      <c r="H920" s="24" t="s">
        <v>314</v>
      </c>
      <c r="I920" s="33"/>
      <c r="J920" s="167"/>
      <c r="K920" s="179"/>
    </row>
    <row r="921" spans="1:11">
      <c r="A921" s="205">
        <v>919</v>
      </c>
      <c r="B921" s="61">
        <v>2</v>
      </c>
      <c r="C921" s="62">
        <v>6</v>
      </c>
      <c r="D921" s="62">
        <v>1</v>
      </c>
      <c r="E921" s="62">
        <v>28</v>
      </c>
      <c r="F921" s="62"/>
      <c r="G921" s="48" t="s">
        <v>266</v>
      </c>
      <c r="H921" s="25" t="s">
        <v>1701</v>
      </c>
      <c r="I921" s="33"/>
      <c r="J921" s="168"/>
      <c r="K921" s="161"/>
    </row>
    <row r="922" spans="1:11">
      <c r="A922" s="205">
        <v>920</v>
      </c>
      <c r="B922" s="61">
        <v>2</v>
      </c>
      <c r="C922" s="62">
        <v>6</v>
      </c>
      <c r="D922" s="62">
        <v>1</v>
      </c>
      <c r="E922" s="62">
        <v>29</v>
      </c>
      <c r="F922" s="62"/>
      <c r="G922" s="48" t="s">
        <v>266</v>
      </c>
      <c r="H922" s="25" t="s">
        <v>1702</v>
      </c>
      <c r="I922" s="33"/>
      <c r="J922" s="168"/>
      <c r="K922" s="161"/>
    </row>
    <row r="923" spans="1:11">
      <c r="A923" s="205">
        <v>921</v>
      </c>
      <c r="B923" s="61">
        <v>2</v>
      </c>
      <c r="C923" s="62">
        <v>6</v>
      </c>
      <c r="D923" s="62">
        <v>1</v>
      </c>
      <c r="E923" s="62">
        <v>30</v>
      </c>
      <c r="F923" s="62"/>
      <c r="G923" s="48" t="s">
        <v>266</v>
      </c>
      <c r="H923" s="25" t="s">
        <v>1703</v>
      </c>
      <c r="I923" s="33"/>
      <c r="J923" s="168"/>
      <c r="K923" s="161"/>
    </row>
    <row r="924" spans="1:11">
      <c r="A924" s="205">
        <v>922</v>
      </c>
      <c r="B924" s="61">
        <v>2</v>
      </c>
      <c r="C924" s="62">
        <v>6</v>
      </c>
      <c r="D924" s="62">
        <v>1</v>
      </c>
      <c r="E924" s="62">
        <v>31</v>
      </c>
      <c r="F924" s="62"/>
      <c r="G924" s="48" t="s">
        <v>266</v>
      </c>
      <c r="H924" s="25" t="s">
        <v>1704</v>
      </c>
      <c r="I924" s="33"/>
      <c r="J924" s="168"/>
      <c r="K924" s="161"/>
    </row>
    <row r="925" spans="1:11">
      <c r="A925" s="205">
        <v>923</v>
      </c>
      <c r="B925" s="61">
        <v>2</v>
      </c>
      <c r="C925" s="62">
        <v>6</v>
      </c>
      <c r="D925" s="62">
        <v>1</v>
      </c>
      <c r="E925" s="62">
        <v>32</v>
      </c>
      <c r="F925" s="62"/>
      <c r="G925" s="48" t="s">
        <v>266</v>
      </c>
      <c r="H925" s="25" t="s">
        <v>1705</v>
      </c>
      <c r="I925" s="33"/>
      <c r="J925" s="168"/>
      <c r="K925" s="161"/>
    </row>
    <row r="926" spans="1:11">
      <c r="A926" s="205">
        <v>924</v>
      </c>
      <c r="B926" s="61">
        <v>2</v>
      </c>
      <c r="C926" s="62">
        <v>6</v>
      </c>
      <c r="D926" s="62">
        <v>1</v>
      </c>
      <c r="E926" s="62">
        <v>33</v>
      </c>
      <c r="F926" s="62"/>
      <c r="G926" s="48" t="s">
        <v>266</v>
      </c>
      <c r="H926" s="25" t="s">
        <v>1706</v>
      </c>
      <c r="I926" s="33"/>
      <c r="J926" s="168"/>
      <c r="K926" s="161"/>
    </row>
    <row r="927" spans="1:11">
      <c r="A927" s="205">
        <v>925</v>
      </c>
      <c r="B927" s="61">
        <v>2</v>
      </c>
      <c r="C927" s="62">
        <v>6</v>
      </c>
      <c r="D927" s="62">
        <v>1</v>
      </c>
      <c r="E927" s="62">
        <v>34</v>
      </c>
      <c r="F927" s="62"/>
      <c r="G927" s="48" t="s">
        <v>266</v>
      </c>
      <c r="H927" s="25" t="s">
        <v>1707</v>
      </c>
      <c r="I927" s="33"/>
      <c r="J927" s="168"/>
      <c r="K927" s="161"/>
    </row>
    <row r="928" spans="1:11">
      <c r="A928" s="205">
        <v>926</v>
      </c>
      <c r="B928" s="61">
        <v>2</v>
      </c>
      <c r="C928" s="62">
        <v>6</v>
      </c>
      <c r="D928" s="62">
        <v>1</v>
      </c>
      <c r="E928" s="62">
        <v>35</v>
      </c>
      <c r="F928" s="62"/>
      <c r="G928" s="48" t="s">
        <v>266</v>
      </c>
      <c r="H928" s="25" t="s">
        <v>1708</v>
      </c>
      <c r="I928" s="33"/>
      <c r="J928" s="168"/>
      <c r="K928" s="161"/>
    </row>
    <row r="929" spans="1:11">
      <c r="A929" s="205">
        <v>927</v>
      </c>
      <c r="B929" s="61">
        <v>2</v>
      </c>
      <c r="C929" s="62">
        <v>6</v>
      </c>
      <c r="D929" s="62">
        <v>1</v>
      </c>
      <c r="E929" s="62">
        <v>36</v>
      </c>
      <c r="F929" s="62"/>
      <c r="G929" s="48" t="s">
        <v>266</v>
      </c>
      <c r="H929" s="25" t="s">
        <v>1709</v>
      </c>
      <c r="I929" s="33"/>
      <c r="J929" s="168"/>
      <c r="K929" s="161"/>
    </row>
    <row r="930" spans="1:11">
      <c r="A930" s="205">
        <v>928</v>
      </c>
      <c r="B930" s="61">
        <v>2</v>
      </c>
      <c r="C930" s="62">
        <v>6</v>
      </c>
      <c r="D930" s="62">
        <v>1</v>
      </c>
      <c r="E930" s="62">
        <v>37</v>
      </c>
      <c r="F930" s="62"/>
      <c r="G930" s="48" t="s">
        <v>266</v>
      </c>
      <c r="H930" s="25" t="s">
        <v>1710</v>
      </c>
      <c r="I930" s="33"/>
      <c r="J930" s="168"/>
      <c r="K930" s="161"/>
    </row>
    <row r="931" spans="1:11">
      <c r="A931" s="205">
        <v>929</v>
      </c>
      <c r="B931" s="61">
        <v>2</v>
      </c>
      <c r="C931" s="62">
        <v>6</v>
      </c>
      <c r="D931" s="62">
        <v>1</v>
      </c>
      <c r="E931" s="62">
        <v>38</v>
      </c>
      <c r="F931" s="62"/>
      <c r="G931" s="48" t="s">
        <v>266</v>
      </c>
      <c r="H931" s="25" t="s">
        <v>1711</v>
      </c>
      <c r="I931" s="33"/>
      <c r="J931" s="168"/>
      <c r="K931" s="161"/>
    </row>
    <row r="932" spans="1:11">
      <c r="A932" s="205">
        <v>930</v>
      </c>
      <c r="B932" s="61">
        <v>2</v>
      </c>
      <c r="C932" s="62">
        <v>6</v>
      </c>
      <c r="D932" s="62">
        <v>1</v>
      </c>
      <c r="E932" s="62">
        <v>39</v>
      </c>
      <c r="F932" s="62"/>
      <c r="G932" s="48" t="s">
        <v>266</v>
      </c>
      <c r="H932" s="25" t="s">
        <v>1712</v>
      </c>
      <c r="I932" s="33"/>
      <c r="J932" s="168"/>
      <c r="K932" s="161"/>
    </row>
    <row r="933" spans="1:11">
      <c r="A933" s="205">
        <v>931</v>
      </c>
      <c r="B933" s="61">
        <v>2</v>
      </c>
      <c r="C933" s="62">
        <v>6</v>
      </c>
      <c r="D933" s="62">
        <v>1</v>
      </c>
      <c r="E933" s="62">
        <v>40</v>
      </c>
      <c r="F933" s="62"/>
      <c r="G933" s="48" t="s">
        <v>266</v>
      </c>
      <c r="H933" s="25" t="s">
        <v>1713</v>
      </c>
      <c r="I933" s="33"/>
      <c r="J933" s="168"/>
      <c r="K933" s="161"/>
    </row>
    <row r="934" spans="1:11">
      <c r="A934" s="205">
        <v>932</v>
      </c>
      <c r="B934" s="61">
        <v>2</v>
      </c>
      <c r="C934" s="62">
        <v>6</v>
      </c>
      <c r="D934" s="62">
        <v>1</v>
      </c>
      <c r="E934" s="62">
        <v>41</v>
      </c>
      <c r="F934" s="62"/>
      <c r="G934" s="48" t="s">
        <v>266</v>
      </c>
      <c r="H934" s="25" t="s">
        <v>1714</v>
      </c>
      <c r="I934" s="33"/>
      <c r="J934" s="168"/>
      <c r="K934" s="161"/>
    </row>
    <row r="935" spans="1:11">
      <c r="A935" s="205">
        <v>933</v>
      </c>
      <c r="B935" s="61">
        <v>2</v>
      </c>
      <c r="C935" s="62">
        <v>6</v>
      </c>
      <c r="D935" s="62">
        <v>1</v>
      </c>
      <c r="E935" s="62">
        <v>42</v>
      </c>
      <c r="F935" s="62"/>
      <c r="G935" s="48" t="s">
        <v>266</v>
      </c>
      <c r="H935" s="25" t="s">
        <v>1715</v>
      </c>
      <c r="I935" s="33"/>
      <c r="J935" s="168"/>
      <c r="K935" s="161"/>
    </row>
    <row r="936" spans="1:11" ht="28.5">
      <c r="A936" s="205">
        <v>934</v>
      </c>
      <c r="B936" s="61">
        <v>2</v>
      </c>
      <c r="C936" s="62">
        <v>6</v>
      </c>
      <c r="D936" s="62">
        <v>1</v>
      </c>
      <c r="E936" s="62">
        <v>43</v>
      </c>
      <c r="F936" s="62"/>
      <c r="G936" s="48" t="s">
        <v>266</v>
      </c>
      <c r="H936" s="25" t="s">
        <v>1716</v>
      </c>
      <c r="I936" s="33"/>
      <c r="J936" s="168"/>
      <c r="K936" s="161"/>
    </row>
    <row r="937" spans="1:11">
      <c r="A937" s="205">
        <v>935</v>
      </c>
      <c r="B937" s="61">
        <v>2</v>
      </c>
      <c r="C937" s="62">
        <v>6</v>
      </c>
      <c r="D937" s="62">
        <v>1</v>
      </c>
      <c r="E937" s="62">
        <v>44</v>
      </c>
      <c r="F937" s="62"/>
      <c r="G937" s="48" t="s">
        <v>266</v>
      </c>
      <c r="H937" s="25" t="s">
        <v>1717</v>
      </c>
      <c r="I937" s="33"/>
      <c r="J937" s="168"/>
      <c r="K937" s="161"/>
    </row>
    <row r="938" spans="1:11">
      <c r="A938" s="205">
        <v>936</v>
      </c>
      <c r="B938" s="61">
        <v>2</v>
      </c>
      <c r="C938" s="62">
        <v>6</v>
      </c>
      <c r="D938" s="62">
        <v>1</v>
      </c>
      <c r="E938" s="62">
        <v>45</v>
      </c>
      <c r="F938" s="62"/>
      <c r="G938" s="48" t="s">
        <v>266</v>
      </c>
      <c r="H938" s="25" t="s">
        <v>1718</v>
      </c>
      <c r="I938" s="33"/>
      <c r="J938" s="168"/>
      <c r="K938" s="161"/>
    </row>
    <row r="939" spans="1:11" ht="28.5">
      <c r="A939" s="205">
        <v>937</v>
      </c>
      <c r="B939" s="61">
        <v>2</v>
      </c>
      <c r="C939" s="62">
        <v>6</v>
      </c>
      <c r="D939" s="62">
        <v>1</v>
      </c>
      <c r="E939" s="62">
        <v>46</v>
      </c>
      <c r="F939" s="62"/>
      <c r="G939" s="48" t="s">
        <v>266</v>
      </c>
      <c r="H939" s="25" t="s">
        <v>1719</v>
      </c>
      <c r="I939" s="33"/>
      <c r="J939" s="168"/>
      <c r="K939" s="161"/>
    </row>
    <row r="940" spans="1:11" ht="28.5">
      <c r="A940" s="205">
        <v>938</v>
      </c>
      <c r="B940" s="61">
        <v>2</v>
      </c>
      <c r="C940" s="62">
        <v>6</v>
      </c>
      <c r="D940" s="62">
        <v>1</v>
      </c>
      <c r="E940" s="62">
        <v>47</v>
      </c>
      <c r="F940" s="62"/>
      <c r="G940" s="48" t="s">
        <v>266</v>
      </c>
      <c r="H940" s="25" t="s">
        <v>1720</v>
      </c>
      <c r="I940" s="33"/>
      <c r="J940" s="168"/>
      <c r="K940" s="161"/>
    </row>
    <row r="941" spans="1:11" ht="71.25">
      <c r="A941" s="205">
        <v>939</v>
      </c>
      <c r="B941" s="61">
        <v>2</v>
      </c>
      <c r="C941" s="62">
        <v>6</v>
      </c>
      <c r="D941" s="62">
        <v>1</v>
      </c>
      <c r="E941" s="62">
        <v>48</v>
      </c>
      <c r="F941" s="62"/>
      <c r="G941" s="48" t="s">
        <v>266</v>
      </c>
      <c r="H941" s="25" t="s">
        <v>1721</v>
      </c>
      <c r="I941" s="33"/>
      <c r="J941" s="168"/>
      <c r="K941" s="161"/>
    </row>
    <row r="942" spans="1:11" ht="71.25">
      <c r="A942" s="205">
        <v>940</v>
      </c>
      <c r="B942" s="61">
        <v>2</v>
      </c>
      <c r="C942" s="62">
        <v>6</v>
      </c>
      <c r="D942" s="62">
        <v>1</v>
      </c>
      <c r="E942" s="62">
        <v>49</v>
      </c>
      <c r="F942" s="62"/>
      <c r="G942" s="48" t="s">
        <v>266</v>
      </c>
      <c r="H942" s="25" t="s">
        <v>1722</v>
      </c>
      <c r="I942" s="33"/>
      <c r="J942" s="168"/>
      <c r="K942" s="161"/>
    </row>
    <row r="943" spans="1:11" ht="28.5">
      <c r="A943" s="205">
        <v>941</v>
      </c>
      <c r="B943" s="61">
        <v>2</v>
      </c>
      <c r="C943" s="62">
        <v>6</v>
      </c>
      <c r="D943" s="62">
        <v>1</v>
      </c>
      <c r="E943" s="62">
        <v>50</v>
      </c>
      <c r="F943" s="62"/>
      <c r="G943" s="48" t="s">
        <v>266</v>
      </c>
      <c r="H943" s="25" t="s">
        <v>1723</v>
      </c>
      <c r="I943" s="33"/>
      <c r="J943" s="168"/>
      <c r="K943" s="161"/>
    </row>
    <row r="944" spans="1:11" ht="42.75">
      <c r="A944" s="205">
        <v>942</v>
      </c>
      <c r="B944" s="61">
        <v>2</v>
      </c>
      <c r="C944" s="62">
        <v>6</v>
      </c>
      <c r="D944" s="62">
        <v>1</v>
      </c>
      <c r="E944" s="62">
        <v>51</v>
      </c>
      <c r="F944" s="62"/>
      <c r="G944" s="48" t="s">
        <v>266</v>
      </c>
      <c r="H944" s="25" t="s">
        <v>1724</v>
      </c>
      <c r="I944" s="33"/>
      <c r="J944" s="168"/>
      <c r="K944" s="161"/>
    </row>
    <row r="945" spans="1:11" ht="28.5">
      <c r="A945" s="205">
        <v>943</v>
      </c>
      <c r="B945" s="61">
        <v>2</v>
      </c>
      <c r="C945" s="62">
        <v>6</v>
      </c>
      <c r="D945" s="62">
        <v>1</v>
      </c>
      <c r="E945" s="62">
        <v>52</v>
      </c>
      <c r="F945" s="62"/>
      <c r="G945" s="48" t="s">
        <v>266</v>
      </c>
      <c r="H945" s="25" t="s">
        <v>1725</v>
      </c>
      <c r="I945" s="33"/>
      <c r="J945" s="168"/>
      <c r="K945" s="161"/>
    </row>
    <row r="946" spans="1:11" ht="28.5">
      <c r="A946" s="205">
        <v>944</v>
      </c>
      <c r="B946" s="61">
        <v>2</v>
      </c>
      <c r="C946" s="62">
        <v>6</v>
      </c>
      <c r="D946" s="62">
        <v>1</v>
      </c>
      <c r="E946" s="62">
        <v>53</v>
      </c>
      <c r="F946" s="62"/>
      <c r="G946" s="48" t="s">
        <v>266</v>
      </c>
      <c r="H946" s="25" t="s">
        <v>1726</v>
      </c>
      <c r="I946" s="33"/>
      <c r="J946" s="168"/>
      <c r="K946" s="161"/>
    </row>
    <row r="947" spans="1:11">
      <c r="A947" s="205">
        <v>945</v>
      </c>
      <c r="B947" s="61">
        <v>2</v>
      </c>
      <c r="C947" s="62">
        <v>6</v>
      </c>
      <c r="D947" s="62">
        <v>1</v>
      </c>
      <c r="E947" s="62">
        <v>54</v>
      </c>
      <c r="F947" s="62"/>
      <c r="G947" s="48" t="s">
        <v>266</v>
      </c>
      <c r="H947" s="25" t="s">
        <v>1727</v>
      </c>
      <c r="I947" s="33"/>
      <c r="J947" s="168"/>
      <c r="K947" s="161"/>
    </row>
    <row r="948" spans="1:11">
      <c r="A948" s="205">
        <v>946</v>
      </c>
      <c r="B948" s="61">
        <v>2</v>
      </c>
      <c r="C948" s="62">
        <v>6</v>
      </c>
      <c r="D948" s="62">
        <v>1</v>
      </c>
      <c r="E948" s="62">
        <v>55</v>
      </c>
      <c r="F948" s="62"/>
      <c r="G948" s="48" t="s">
        <v>266</v>
      </c>
      <c r="H948" s="25" t="s">
        <v>1728</v>
      </c>
      <c r="I948" s="33"/>
      <c r="J948" s="168"/>
      <c r="K948" s="161"/>
    </row>
    <row r="949" spans="1:11" ht="28.5">
      <c r="A949" s="205">
        <v>947</v>
      </c>
      <c r="B949" s="61">
        <v>2</v>
      </c>
      <c r="C949" s="62">
        <v>6</v>
      </c>
      <c r="D949" s="62">
        <v>1</v>
      </c>
      <c r="E949" s="62">
        <v>56</v>
      </c>
      <c r="F949" s="62"/>
      <c r="G949" s="48" t="s">
        <v>266</v>
      </c>
      <c r="H949" s="25" t="s">
        <v>1729</v>
      </c>
      <c r="I949" s="33"/>
      <c r="J949" s="168"/>
      <c r="K949" s="161"/>
    </row>
    <row r="950" spans="1:11" ht="28.5">
      <c r="A950" s="205">
        <v>948</v>
      </c>
      <c r="B950" s="61">
        <v>2</v>
      </c>
      <c r="C950" s="62">
        <v>6</v>
      </c>
      <c r="D950" s="62">
        <v>1</v>
      </c>
      <c r="E950" s="62">
        <v>57</v>
      </c>
      <c r="F950" s="62"/>
      <c r="G950" s="48" t="s">
        <v>266</v>
      </c>
      <c r="H950" s="25" t="s">
        <v>1730</v>
      </c>
      <c r="I950" s="33"/>
      <c r="J950" s="168"/>
      <c r="K950" s="161"/>
    </row>
    <row r="951" spans="1:11" ht="28.5">
      <c r="A951" s="205">
        <v>949</v>
      </c>
      <c r="B951" s="61">
        <v>2</v>
      </c>
      <c r="C951" s="62">
        <v>6</v>
      </c>
      <c r="D951" s="62">
        <v>1</v>
      </c>
      <c r="E951" s="62">
        <v>58</v>
      </c>
      <c r="F951" s="62"/>
      <c r="G951" s="48" t="s">
        <v>924</v>
      </c>
      <c r="H951" s="25" t="s">
        <v>4944</v>
      </c>
      <c r="I951" s="33"/>
      <c r="J951" s="168"/>
      <c r="K951" s="161"/>
    </row>
    <row r="952" spans="1:11">
      <c r="A952" s="205">
        <v>950</v>
      </c>
      <c r="B952" s="61">
        <v>2</v>
      </c>
      <c r="C952" s="62">
        <v>6</v>
      </c>
      <c r="D952" s="62">
        <v>1</v>
      </c>
      <c r="E952" s="62">
        <v>59</v>
      </c>
      <c r="F952" s="62"/>
      <c r="G952" s="48" t="s">
        <v>924</v>
      </c>
      <c r="H952" s="25" t="s">
        <v>4945</v>
      </c>
      <c r="I952" s="33"/>
      <c r="J952" s="168"/>
      <c r="K952" s="161"/>
    </row>
    <row r="953" spans="1:11" s="28" customFormat="1" hidden="1">
      <c r="A953" s="205">
        <v>951</v>
      </c>
      <c r="B953" s="61">
        <v>2</v>
      </c>
      <c r="C953" s="62">
        <v>6</v>
      </c>
      <c r="D953" s="62">
        <v>1</v>
      </c>
      <c r="E953" s="62">
        <v>60</v>
      </c>
      <c r="F953" s="62"/>
      <c r="G953" s="48" t="s">
        <v>924</v>
      </c>
      <c r="H953" s="25" t="s">
        <v>1731</v>
      </c>
      <c r="I953" s="33" t="s">
        <v>926</v>
      </c>
      <c r="J953" s="27"/>
      <c r="K953" s="25"/>
    </row>
    <row r="954" spans="1:11" s="223" customFormat="1">
      <c r="A954" s="205">
        <v>952</v>
      </c>
      <c r="B954" s="45">
        <v>2</v>
      </c>
      <c r="C954" s="46">
        <v>6</v>
      </c>
      <c r="D954" s="46">
        <v>2</v>
      </c>
      <c r="E954" s="46"/>
      <c r="F954" s="46"/>
      <c r="G954" s="350" t="s">
        <v>148</v>
      </c>
      <c r="H954" s="351"/>
      <c r="I954" s="79"/>
      <c r="J954" s="255" t="s">
        <v>4955</v>
      </c>
      <c r="K954" s="256"/>
    </row>
    <row r="955" spans="1:11" ht="28.5">
      <c r="A955" s="205">
        <v>953</v>
      </c>
      <c r="B955" s="61">
        <v>2</v>
      </c>
      <c r="C955" s="62">
        <v>6</v>
      </c>
      <c r="D955" s="62">
        <v>2</v>
      </c>
      <c r="E955" s="62">
        <v>1</v>
      </c>
      <c r="F955" s="62"/>
      <c r="G955" s="48" t="s">
        <v>315</v>
      </c>
      <c r="H955" s="24" t="s">
        <v>1732</v>
      </c>
      <c r="I955" s="33"/>
      <c r="J955" s="167"/>
      <c r="K955" s="179"/>
    </row>
    <row r="956" spans="1:11">
      <c r="A956" s="205">
        <v>954</v>
      </c>
      <c r="B956" s="61">
        <v>2</v>
      </c>
      <c r="C956" s="62">
        <v>6</v>
      </c>
      <c r="D956" s="62">
        <v>2</v>
      </c>
      <c r="E956" s="62">
        <v>2</v>
      </c>
      <c r="F956" s="62"/>
      <c r="G956" s="48" t="s">
        <v>315</v>
      </c>
      <c r="H956" s="24" t="s">
        <v>1733</v>
      </c>
      <c r="I956" s="33"/>
      <c r="J956" s="167"/>
      <c r="K956" s="179"/>
    </row>
    <row r="957" spans="1:11">
      <c r="A957" s="205">
        <v>955</v>
      </c>
      <c r="B957" s="61">
        <v>2</v>
      </c>
      <c r="C957" s="62">
        <v>6</v>
      </c>
      <c r="D957" s="62">
        <v>2</v>
      </c>
      <c r="E957" s="62">
        <v>3</v>
      </c>
      <c r="F957" s="62"/>
      <c r="G957" s="48" t="s">
        <v>315</v>
      </c>
      <c r="H957" s="24" t="s">
        <v>1734</v>
      </c>
      <c r="I957" s="33"/>
      <c r="J957" s="167"/>
      <c r="K957" s="179"/>
    </row>
    <row r="958" spans="1:11">
      <c r="A958" s="205">
        <v>956</v>
      </c>
      <c r="B958" s="61">
        <v>2</v>
      </c>
      <c r="C958" s="62">
        <v>6</v>
      </c>
      <c r="D958" s="62">
        <v>2</v>
      </c>
      <c r="E958" s="62">
        <v>4</v>
      </c>
      <c r="F958" s="62"/>
      <c r="G958" s="48" t="s">
        <v>315</v>
      </c>
      <c r="H958" s="24" t="s">
        <v>1735</v>
      </c>
      <c r="I958" s="33"/>
      <c r="J958" s="167"/>
      <c r="K958" s="179"/>
    </row>
    <row r="959" spans="1:11">
      <c r="A959" s="205">
        <v>957</v>
      </c>
      <c r="B959" s="61">
        <v>2</v>
      </c>
      <c r="C959" s="62">
        <v>6</v>
      </c>
      <c r="D959" s="62">
        <v>2</v>
      </c>
      <c r="E959" s="62">
        <v>5</v>
      </c>
      <c r="F959" s="62"/>
      <c r="G959" s="48" t="s">
        <v>315</v>
      </c>
      <c r="H959" s="24" t="s">
        <v>1736</v>
      </c>
      <c r="I959" s="33"/>
      <c r="J959" s="167"/>
      <c r="K959" s="179"/>
    </row>
    <row r="960" spans="1:11">
      <c r="A960" s="205">
        <v>958</v>
      </c>
      <c r="B960" s="61">
        <v>2</v>
      </c>
      <c r="C960" s="62">
        <v>6</v>
      </c>
      <c r="D960" s="62">
        <v>2</v>
      </c>
      <c r="E960" s="62">
        <v>6</v>
      </c>
      <c r="F960" s="62"/>
      <c r="G960" s="48" t="s">
        <v>315</v>
      </c>
      <c r="H960" s="24" t="s">
        <v>1737</v>
      </c>
      <c r="I960" s="33"/>
      <c r="J960" s="167"/>
      <c r="K960" s="179"/>
    </row>
    <row r="961" spans="1:11">
      <c r="A961" s="205">
        <v>959</v>
      </c>
      <c r="B961" s="61">
        <v>2</v>
      </c>
      <c r="C961" s="62">
        <v>6</v>
      </c>
      <c r="D961" s="62">
        <v>2</v>
      </c>
      <c r="E961" s="62">
        <v>7</v>
      </c>
      <c r="F961" s="62"/>
      <c r="G961" s="48" t="s">
        <v>315</v>
      </c>
      <c r="H961" s="24" t="s">
        <v>1738</v>
      </c>
      <c r="I961" s="33"/>
      <c r="J961" s="167"/>
      <c r="K961" s="179"/>
    </row>
    <row r="962" spans="1:11">
      <c r="A962" s="205">
        <v>960</v>
      </c>
      <c r="B962" s="61">
        <v>2</v>
      </c>
      <c r="C962" s="62">
        <v>6</v>
      </c>
      <c r="D962" s="62">
        <v>2</v>
      </c>
      <c r="E962" s="62">
        <v>8</v>
      </c>
      <c r="F962" s="62"/>
      <c r="G962" s="48" t="s">
        <v>315</v>
      </c>
      <c r="H962" s="24" t="s">
        <v>1739</v>
      </c>
      <c r="I962" s="33"/>
      <c r="J962" s="167"/>
      <c r="K962" s="179"/>
    </row>
    <row r="963" spans="1:11">
      <c r="A963" s="205">
        <v>961</v>
      </c>
      <c r="B963" s="61">
        <v>2</v>
      </c>
      <c r="C963" s="62">
        <v>6</v>
      </c>
      <c r="D963" s="62">
        <v>2</v>
      </c>
      <c r="E963" s="62">
        <v>9</v>
      </c>
      <c r="F963" s="62"/>
      <c r="G963" s="48" t="s">
        <v>315</v>
      </c>
      <c r="H963" s="24" t="s">
        <v>1740</v>
      </c>
      <c r="I963" s="33"/>
      <c r="J963" s="167"/>
      <c r="K963" s="179"/>
    </row>
    <row r="964" spans="1:11" ht="28.5">
      <c r="A964" s="205">
        <v>962</v>
      </c>
      <c r="B964" s="61">
        <v>2</v>
      </c>
      <c r="C964" s="62">
        <v>6</v>
      </c>
      <c r="D964" s="62">
        <v>2</v>
      </c>
      <c r="E964" s="62">
        <v>10</v>
      </c>
      <c r="F964" s="62"/>
      <c r="G964" s="48" t="s">
        <v>315</v>
      </c>
      <c r="H964" s="24" t="s">
        <v>1741</v>
      </c>
      <c r="I964" s="33"/>
      <c r="J964" s="167"/>
      <c r="K964" s="179"/>
    </row>
    <row r="965" spans="1:11">
      <c r="A965" s="205">
        <v>963</v>
      </c>
      <c r="B965" s="61">
        <v>2</v>
      </c>
      <c r="C965" s="62">
        <v>6</v>
      </c>
      <c r="D965" s="62">
        <v>2</v>
      </c>
      <c r="E965" s="62">
        <v>11</v>
      </c>
      <c r="F965" s="62"/>
      <c r="G965" s="48" t="s">
        <v>315</v>
      </c>
      <c r="H965" s="24" t="s">
        <v>1742</v>
      </c>
      <c r="I965" s="33"/>
      <c r="J965" s="167"/>
      <c r="K965" s="179"/>
    </row>
    <row r="966" spans="1:11">
      <c r="A966" s="205">
        <v>964</v>
      </c>
      <c r="B966" s="61">
        <v>2</v>
      </c>
      <c r="C966" s="62">
        <v>6</v>
      </c>
      <c r="D966" s="62">
        <v>2</v>
      </c>
      <c r="E966" s="62">
        <v>12</v>
      </c>
      <c r="F966" s="62"/>
      <c r="G966" s="51" t="s">
        <v>316</v>
      </c>
      <c r="H966" s="24" t="s">
        <v>1743</v>
      </c>
      <c r="I966" s="53"/>
      <c r="J966" s="167"/>
      <c r="K966" s="179"/>
    </row>
    <row r="967" spans="1:11">
      <c r="A967" s="205">
        <v>965</v>
      </c>
      <c r="B967" s="61">
        <v>2</v>
      </c>
      <c r="C967" s="62">
        <v>6</v>
      </c>
      <c r="D967" s="62">
        <v>2</v>
      </c>
      <c r="E967" s="62">
        <v>13</v>
      </c>
      <c r="F967" s="62"/>
      <c r="G967" s="51" t="s">
        <v>316</v>
      </c>
      <c r="H967" s="24" t="s">
        <v>1744</v>
      </c>
      <c r="I967" s="53"/>
      <c r="J967" s="167"/>
      <c r="K967" s="179"/>
    </row>
    <row r="968" spans="1:11">
      <c r="A968" s="205">
        <v>966</v>
      </c>
      <c r="B968" s="61">
        <v>2</v>
      </c>
      <c r="C968" s="62">
        <v>6</v>
      </c>
      <c r="D968" s="62">
        <v>2</v>
      </c>
      <c r="E968" s="62">
        <v>14</v>
      </c>
      <c r="F968" s="62"/>
      <c r="G968" s="51" t="s">
        <v>316</v>
      </c>
      <c r="H968" s="24" t="s">
        <v>1745</v>
      </c>
      <c r="I968" s="53"/>
      <c r="J968" s="167"/>
      <c r="K968" s="179"/>
    </row>
    <row r="969" spans="1:11">
      <c r="A969" s="205">
        <v>967</v>
      </c>
      <c r="B969" s="61">
        <v>2</v>
      </c>
      <c r="C969" s="62">
        <v>6</v>
      </c>
      <c r="D969" s="62">
        <v>2</v>
      </c>
      <c r="E969" s="62">
        <v>15</v>
      </c>
      <c r="F969" s="62"/>
      <c r="G969" s="51" t="s">
        <v>316</v>
      </c>
      <c r="H969" s="24" t="s">
        <v>1746</v>
      </c>
      <c r="I969" s="53"/>
      <c r="J969" s="167"/>
      <c r="K969" s="179"/>
    </row>
    <row r="970" spans="1:11">
      <c r="A970" s="205">
        <v>968</v>
      </c>
      <c r="B970" s="61">
        <v>2</v>
      </c>
      <c r="C970" s="62">
        <v>6</v>
      </c>
      <c r="D970" s="62">
        <v>2</v>
      </c>
      <c r="E970" s="62">
        <v>16</v>
      </c>
      <c r="F970" s="62"/>
      <c r="G970" s="51" t="s">
        <v>316</v>
      </c>
      <c r="H970" s="24" t="s">
        <v>1747</v>
      </c>
      <c r="I970" s="53"/>
      <c r="J970" s="167"/>
      <c r="K970" s="179"/>
    </row>
    <row r="971" spans="1:11" s="223" customFormat="1">
      <c r="A971" s="205">
        <v>969</v>
      </c>
      <c r="B971" s="45">
        <v>2</v>
      </c>
      <c r="C971" s="46">
        <v>6</v>
      </c>
      <c r="D971" s="46">
        <v>3</v>
      </c>
      <c r="E971" s="46"/>
      <c r="F971" s="46"/>
      <c r="G971" s="350" t="s">
        <v>150</v>
      </c>
      <c r="H971" s="351"/>
      <c r="I971" s="31"/>
      <c r="J971" s="255" t="s">
        <v>4955</v>
      </c>
      <c r="K971" s="256"/>
    </row>
    <row r="972" spans="1:11">
      <c r="A972" s="205">
        <v>970</v>
      </c>
      <c r="B972" s="61">
        <v>2</v>
      </c>
      <c r="C972" s="62">
        <v>6</v>
      </c>
      <c r="D972" s="62">
        <v>3</v>
      </c>
      <c r="E972" s="62">
        <v>1</v>
      </c>
      <c r="F972" s="62"/>
      <c r="G972" s="48" t="s">
        <v>317</v>
      </c>
      <c r="H972" s="25" t="s">
        <v>1748</v>
      </c>
      <c r="I972" s="33"/>
      <c r="J972" s="168"/>
      <c r="K972" s="161"/>
    </row>
    <row r="973" spans="1:11" s="28" customFormat="1" hidden="1">
      <c r="A973" s="205">
        <v>971</v>
      </c>
      <c r="B973" s="61">
        <v>2</v>
      </c>
      <c r="C973" s="62">
        <v>6</v>
      </c>
      <c r="D973" s="62">
        <v>3</v>
      </c>
      <c r="E973" s="62">
        <v>2</v>
      </c>
      <c r="F973" s="62"/>
      <c r="G973" s="48" t="s">
        <v>317</v>
      </c>
      <c r="H973" s="25" t="s">
        <v>1749</v>
      </c>
      <c r="I973" s="33" t="s">
        <v>926</v>
      </c>
      <c r="J973" s="27"/>
      <c r="K973" s="25"/>
    </row>
    <row r="974" spans="1:11" s="28" customFormat="1" hidden="1">
      <c r="A974" s="205">
        <v>972</v>
      </c>
      <c r="B974" s="61">
        <v>2</v>
      </c>
      <c r="C974" s="62">
        <v>6</v>
      </c>
      <c r="D974" s="62">
        <v>3</v>
      </c>
      <c r="E974" s="62">
        <v>3</v>
      </c>
      <c r="F974" s="62"/>
      <c r="G974" s="48" t="s">
        <v>317</v>
      </c>
      <c r="H974" s="25" t="s">
        <v>1750</v>
      </c>
      <c r="I974" s="33" t="s">
        <v>926</v>
      </c>
      <c r="J974" s="27"/>
      <c r="K974" s="25"/>
    </row>
    <row r="975" spans="1:11">
      <c r="A975" s="205">
        <v>973</v>
      </c>
      <c r="B975" s="61">
        <v>2</v>
      </c>
      <c r="C975" s="62">
        <v>6</v>
      </c>
      <c r="D975" s="62">
        <v>3</v>
      </c>
      <c r="E975" s="62">
        <v>4</v>
      </c>
      <c r="F975" s="62"/>
      <c r="G975" s="48" t="s">
        <v>317</v>
      </c>
      <c r="H975" s="25" t="s">
        <v>1751</v>
      </c>
      <c r="I975" s="33"/>
      <c r="J975" s="168"/>
      <c r="K975" s="161"/>
    </row>
    <row r="976" spans="1:11">
      <c r="A976" s="205">
        <v>974</v>
      </c>
      <c r="B976" s="61">
        <v>2</v>
      </c>
      <c r="C976" s="62">
        <v>6</v>
      </c>
      <c r="D976" s="62">
        <v>3</v>
      </c>
      <c r="E976" s="62">
        <v>5</v>
      </c>
      <c r="F976" s="62"/>
      <c r="G976" s="48" t="s">
        <v>317</v>
      </c>
      <c r="H976" s="25" t="s">
        <v>1752</v>
      </c>
      <c r="I976" s="33"/>
      <c r="J976" s="168"/>
      <c r="K976" s="161"/>
    </row>
    <row r="977" spans="1:11">
      <c r="A977" s="205">
        <v>975</v>
      </c>
      <c r="B977" s="61">
        <v>2</v>
      </c>
      <c r="C977" s="62">
        <v>6</v>
      </c>
      <c r="D977" s="62">
        <v>3</v>
      </c>
      <c r="E977" s="62">
        <v>6</v>
      </c>
      <c r="F977" s="62"/>
      <c r="G977" s="48" t="s">
        <v>317</v>
      </c>
      <c r="H977" s="25" t="s">
        <v>1753</v>
      </c>
      <c r="I977" s="33"/>
      <c r="J977" s="168"/>
      <c r="K977" s="161"/>
    </row>
    <row r="978" spans="1:11" ht="28.5">
      <c r="A978" s="205">
        <v>976</v>
      </c>
      <c r="B978" s="61">
        <v>2</v>
      </c>
      <c r="C978" s="62">
        <v>6</v>
      </c>
      <c r="D978" s="62">
        <v>3</v>
      </c>
      <c r="E978" s="62">
        <v>7</v>
      </c>
      <c r="F978" s="62"/>
      <c r="G978" s="48" t="s">
        <v>317</v>
      </c>
      <c r="H978" s="25" t="s">
        <v>1754</v>
      </c>
      <c r="I978" s="33"/>
      <c r="J978" s="168"/>
      <c r="K978" s="161"/>
    </row>
    <row r="979" spans="1:11">
      <c r="A979" s="205">
        <v>977</v>
      </c>
      <c r="B979" s="61">
        <v>2</v>
      </c>
      <c r="C979" s="62">
        <v>6</v>
      </c>
      <c r="D979" s="62">
        <v>3</v>
      </c>
      <c r="E979" s="62">
        <v>8</v>
      </c>
      <c r="F979" s="62"/>
      <c r="G979" s="48" t="s">
        <v>317</v>
      </c>
      <c r="H979" s="25" t="s">
        <v>1755</v>
      </c>
      <c r="I979" s="33"/>
      <c r="J979" s="168"/>
      <c r="K979" s="161"/>
    </row>
    <row r="980" spans="1:11">
      <c r="A980" s="205">
        <v>978</v>
      </c>
      <c r="B980" s="61">
        <v>2</v>
      </c>
      <c r="C980" s="62">
        <v>6</v>
      </c>
      <c r="D980" s="62">
        <v>3</v>
      </c>
      <c r="E980" s="62">
        <v>9</v>
      </c>
      <c r="F980" s="62"/>
      <c r="G980" s="48" t="s">
        <v>317</v>
      </c>
      <c r="H980" s="25" t="s">
        <v>1756</v>
      </c>
      <c r="I980" s="33"/>
      <c r="J980" s="168"/>
      <c r="K980" s="161"/>
    </row>
    <row r="981" spans="1:11">
      <c r="A981" s="205">
        <v>979</v>
      </c>
      <c r="B981" s="61">
        <v>2</v>
      </c>
      <c r="C981" s="62">
        <v>6</v>
      </c>
      <c r="D981" s="62">
        <v>3</v>
      </c>
      <c r="E981" s="62">
        <v>10</v>
      </c>
      <c r="F981" s="62"/>
      <c r="G981" s="48" t="s">
        <v>317</v>
      </c>
      <c r="H981" s="25" t="s">
        <v>1757</v>
      </c>
      <c r="I981" s="33"/>
      <c r="J981" s="168"/>
      <c r="K981" s="161"/>
    </row>
    <row r="982" spans="1:11">
      <c r="A982" s="205">
        <v>980</v>
      </c>
      <c r="B982" s="61">
        <v>2</v>
      </c>
      <c r="C982" s="62">
        <v>6</v>
      </c>
      <c r="D982" s="62">
        <v>3</v>
      </c>
      <c r="E982" s="62">
        <v>11</v>
      </c>
      <c r="F982" s="62"/>
      <c r="G982" s="48" t="s">
        <v>317</v>
      </c>
      <c r="H982" s="25" t="s">
        <v>1758</v>
      </c>
      <c r="I982" s="33"/>
      <c r="J982" s="168"/>
      <c r="K982" s="161"/>
    </row>
    <row r="983" spans="1:11" ht="28.5">
      <c r="A983" s="205">
        <v>981</v>
      </c>
      <c r="B983" s="61">
        <v>2</v>
      </c>
      <c r="C983" s="62">
        <v>6</v>
      </c>
      <c r="D983" s="62">
        <v>3</v>
      </c>
      <c r="E983" s="62">
        <v>12</v>
      </c>
      <c r="F983" s="62"/>
      <c r="G983" s="48" t="s">
        <v>317</v>
      </c>
      <c r="H983" s="25" t="s">
        <v>1759</v>
      </c>
      <c r="I983" s="33"/>
      <c r="J983" s="168"/>
      <c r="K983" s="161"/>
    </row>
    <row r="984" spans="1:11" ht="28.5">
      <c r="A984" s="205">
        <v>982</v>
      </c>
      <c r="B984" s="61">
        <v>2</v>
      </c>
      <c r="C984" s="62">
        <v>6</v>
      </c>
      <c r="D984" s="62">
        <v>3</v>
      </c>
      <c r="E984" s="62">
        <v>13</v>
      </c>
      <c r="F984" s="62"/>
      <c r="G984" s="48" t="s">
        <v>317</v>
      </c>
      <c r="H984" s="25" t="s">
        <v>318</v>
      </c>
      <c r="I984" s="33"/>
      <c r="J984" s="168"/>
      <c r="K984" s="161"/>
    </row>
    <row r="985" spans="1:11">
      <c r="A985" s="205">
        <v>983</v>
      </c>
      <c r="B985" s="61">
        <v>2</v>
      </c>
      <c r="C985" s="62">
        <v>6</v>
      </c>
      <c r="D985" s="62">
        <v>3</v>
      </c>
      <c r="E985" s="62">
        <v>14</v>
      </c>
      <c r="F985" s="62"/>
      <c r="G985" s="48" t="s">
        <v>317</v>
      </c>
      <c r="H985" s="49" t="s">
        <v>1760</v>
      </c>
      <c r="I985" s="33"/>
      <c r="J985" s="257"/>
      <c r="K985" s="258"/>
    </row>
    <row r="986" spans="1:11" ht="42.75">
      <c r="A986" s="205">
        <v>984</v>
      </c>
      <c r="B986" s="61">
        <v>2</v>
      </c>
      <c r="C986" s="62">
        <v>6</v>
      </c>
      <c r="D986" s="62">
        <v>3</v>
      </c>
      <c r="E986" s="62">
        <v>15</v>
      </c>
      <c r="F986" s="62"/>
      <c r="G986" s="48" t="s">
        <v>317</v>
      </c>
      <c r="H986" s="49" t="s">
        <v>1761</v>
      </c>
      <c r="I986" s="33"/>
      <c r="J986" s="257"/>
      <c r="K986" s="258"/>
    </row>
    <row r="987" spans="1:11">
      <c r="A987" s="205">
        <v>985</v>
      </c>
      <c r="B987" s="61">
        <v>2</v>
      </c>
      <c r="C987" s="62">
        <v>6</v>
      </c>
      <c r="D987" s="62">
        <v>3</v>
      </c>
      <c r="E987" s="62">
        <v>16</v>
      </c>
      <c r="F987" s="62"/>
      <c r="G987" s="48" t="s">
        <v>317</v>
      </c>
      <c r="H987" s="49" t="s">
        <v>1762</v>
      </c>
      <c r="I987" s="33"/>
      <c r="J987" s="257"/>
      <c r="K987" s="258"/>
    </row>
    <row r="988" spans="1:11" ht="28.5">
      <c r="A988" s="205">
        <v>986</v>
      </c>
      <c r="B988" s="61">
        <v>2</v>
      </c>
      <c r="C988" s="62">
        <v>6</v>
      </c>
      <c r="D988" s="62">
        <v>3</v>
      </c>
      <c r="E988" s="62">
        <v>17</v>
      </c>
      <c r="F988" s="62"/>
      <c r="G988" s="48" t="s">
        <v>317</v>
      </c>
      <c r="H988" s="49" t="s">
        <v>1763</v>
      </c>
      <c r="I988" s="33"/>
      <c r="J988" s="257"/>
      <c r="K988" s="258"/>
    </row>
    <row r="989" spans="1:11">
      <c r="A989" s="205">
        <v>987</v>
      </c>
      <c r="B989" s="61">
        <v>2</v>
      </c>
      <c r="C989" s="62">
        <v>6</v>
      </c>
      <c r="D989" s="62">
        <v>3</v>
      </c>
      <c r="E989" s="62">
        <v>18</v>
      </c>
      <c r="F989" s="62"/>
      <c r="G989" s="48" t="s">
        <v>317</v>
      </c>
      <c r="H989" s="86" t="s">
        <v>1764</v>
      </c>
      <c r="I989" s="33"/>
      <c r="J989" s="257"/>
      <c r="K989" s="275"/>
    </row>
    <row r="990" spans="1:11">
      <c r="A990" s="205">
        <v>988</v>
      </c>
      <c r="B990" s="61">
        <v>2</v>
      </c>
      <c r="C990" s="62">
        <v>6</v>
      </c>
      <c r="D990" s="62">
        <v>3</v>
      </c>
      <c r="E990" s="62">
        <v>19</v>
      </c>
      <c r="F990" s="62"/>
      <c r="G990" s="48" t="s">
        <v>317</v>
      </c>
      <c r="H990" s="49" t="s">
        <v>1765</v>
      </c>
      <c r="I990" s="33"/>
      <c r="J990" s="257"/>
      <c r="K990" s="258"/>
    </row>
    <row r="991" spans="1:11" ht="28.5">
      <c r="A991" s="205">
        <v>989</v>
      </c>
      <c r="B991" s="61">
        <v>2</v>
      </c>
      <c r="C991" s="62">
        <v>6</v>
      </c>
      <c r="D991" s="62">
        <v>3</v>
      </c>
      <c r="E991" s="62">
        <v>20</v>
      </c>
      <c r="F991" s="62"/>
      <c r="G991" s="48" t="s">
        <v>317</v>
      </c>
      <c r="H991" s="49" t="s">
        <v>1766</v>
      </c>
      <c r="I991" s="33"/>
      <c r="J991" s="257"/>
      <c r="K991" s="258"/>
    </row>
    <row r="992" spans="1:11" s="223" customFormat="1">
      <c r="A992" s="205">
        <v>990</v>
      </c>
      <c r="B992" s="45">
        <v>2</v>
      </c>
      <c r="C992" s="46">
        <v>6</v>
      </c>
      <c r="D992" s="46">
        <v>4</v>
      </c>
      <c r="E992" s="46"/>
      <c r="F992" s="46"/>
      <c r="G992" s="350" t="s">
        <v>151</v>
      </c>
      <c r="H992" s="351"/>
      <c r="I992" s="78"/>
      <c r="J992" s="255" t="s">
        <v>4955</v>
      </c>
      <c r="K992" s="256"/>
    </row>
    <row r="993" spans="1:11" ht="28.5">
      <c r="A993" s="205">
        <v>991</v>
      </c>
      <c r="B993" s="61">
        <v>2</v>
      </c>
      <c r="C993" s="62">
        <v>6</v>
      </c>
      <c r="D993" s="62">
        <v>4</v>
      </c>
      <c r="E993" s="62">
        <v>1</v>
      </c>
      <c r="F993" s="62"/>
      <c r="G993" s="48" t="s">
        <v>151</v>
      </c>
      <c r="H993" s="24" t="s">
        <v>1767</v>
      </c>
      <c r="I993" s="33"/>
      <c r="J993" s="167"/>
      <c r="K993" s="179"/>
    </row>
    <row r="994" spans="1:11" ht="28.5">
      <c r="A994" s="205">
        <v>992</v>
      </c>
      <c r="B994" s="61">
        <v>2</v>
      </c>
      <c r="C994" s="62">
        <v>6</v>
      </c>
      <c r="D994" s="62">
        <v>4</v>
      </c>
      <c r="E994" s="62">
        <v>2</v>
      </c>
      <c r="F994" s="62"/>
      <c r="G994" s="48" t="s">
        <v>151</v>
      </c>
      <c r="H994" s="24" t="s">
        <v>1768</v>
      </c>
      <c r="I994" s="33"/>
      <c r="J994" s="167"/>
      <c r="K994" s="179"/>
    </row>
    <row r="995" spans="1:11">
      <c r="A995" s="205">
        <v>993</v>
      </c>
      <c r="B995" s="61">
        <v>2</v>
      </c>
      <c r="C995" s="62">
        <v>6</v>
      </c>
      <c r="D995" s="62">
        <v>4</v>
      </c>
      <c r="E995" s="62">
        <v>3</v>
      </c>
      <c r="F995" s="62"/>
      <c r="G995" s="48" t="s">
        <v>151</v>
      </c>
      <c r="H995" s="24" t="s">
        <v>1769</v>
      </c>
      <c r="I995" s="33"/>
      <c r="J995" s="167"/>
      <c r="K995" s="179"/>
    </row>
    <row r="996" spans="1:11">
      <c r="A996" s="205">
        <v>994</v>
      </c>
      <c r="B996" s="61">
        <v>2</v>
      </c>
      <c r="C996" s="62">
        <v>6</v>
      </c>
      <c r="D996" s="62">
        <v>4</v>
      </c>
      <c r="E996" s="62">
        <v>4</v>
      </c>
      <c r="F996" s="62"/>
      <c r="G996" s="48" t="s">
        <v>151</v>
      </c>
      <c r="H996" s="24" t="s">
        <v>1770</v>
      </c>
      <c r="I996" s="33"/>
      <c r="J996" s="167"/>
      <c r="K996" s="179"/>
    </row>
    <row r="997" spans="1:11" ht="28.5">
      <c r="A997" s="205">
        <v>995</v>
      </c>
      <c r="B997" s="61">
        <v>2</v>
      </c>
      <c r="C997" s="62">
        <v>6</v>
      </c>
      <c r="D997" s="62">
        <v>4</v>
      </c>
      <c r="E997" s="62">
        <v>5</v>
      </c>
      <c r="F997" s="62"/>
      <c r="G997" s="48" t="s">
        <v>151</v>
      </c>
      <c r="H997" s="24" t="s">
        <v>1771</v>
      </c>
      <c r="I997" s="33"/>
      <c r="J997" s="167"/>
      <c r="K997" s="179"/>
    </row>
    <row r="998" spans="1:11">
      <c r="A998" s="205">
        <v>996</v>
      </c>
      <c r="B998" s="61">
        <v>2</v>
      </c>
      <c r="C998" s="62">
        <v>6</v>
      </c>
      <c r="D998" s="62">
        <v>4</v>
      </c>
      <c r="E998" s="62">
        <v>6</v>
      </c>
      <c r="F998" s="62"/>
      <c r="G998" s="48" t="s">
        <v>151</v>
      </c>
      <c r="H998" s="24" t="s">
        <v>1772</v>
      </c>
      <c r="I998" s="33"/>
      <c r="J998" s="167"/>
      <c r="K998" s="179"/>
    </row>
    <row r="999" spans="1:11">
      <c r="A999" s="205">
        <v>997</v>
      </c>
      <c r="B999" s="61">
        <v>2</v>
      </c>
      <c r="C999" s="62">
        <v>6</v>
      </c>
      <c r="D999" s="62">
        <v>4</v>
      </c>
      <c r="E999" s="62">
        <v>7</v>
      </c>
      <c r="F999" s="62"/>
      <c r="G999" s="48" t="s">
        <v>151</v>
      </c>
      <c r="H999" s="24" t="s">
        <v>1773</v>
      </c>
      <c r="I999" s="33"/>
      <c r="J999" s="167"/>
      <c r="K999" s="179"/>
    </row>
    <row r="1000" spans="1:11" ht="28.5">
      <c r="A1000" s="205">
        <v>998</v>
      </c>
      <c r="B1000" s="61">
        <v>2</v>
      </c>
      <c r="C1000" s="62">
        <v>6</v>
      </c>
      <c r="D1000" s="62">
        <v>4</v>
      </c>
      <c r="E1000" s="62">
        <v>8</v>
      </c>
      <c r="F1000" s="62"/>
      <c r="G1000" s="48" t="s">
        <v>151</v>
      </c>
      <c r="H1000" s="24" t="s">
        <v>1774</v>
      </c>
      <c r="I1000" s="33"/>
      <c r="J1000" s="167"/>
      <c r="K1000" s="179"/>
    </row>
    <row r="1001" spans="1:11">
      <c r="A1001" s="205">
        <v>999</v>
      </c>
      <c r="B1001" s="61">
        <v>2</v>
      </c>
      <c r="C1001" s="62">
        <v>6</v>
      </c>
      <c r="D1001" s="62">
        <v>4</v>
      </c>
      <c r="E1001" s="62">
        <v>9</v>
      </c>
      <c r="F1001" s="62"/>
      <c r="G1001" s="48" t="s">
        <v>151</v>
      </c>
      <c r="H1001" s="24" t="s">
        <v>1775</v>
      </c>
      <c r="I1001" s="33"/>
      <c r="J1001" s="167"/>
      <c r="K1001" s="179"/>
    </row>
    <row r="1002" spans="1:11" s="209" customFormat="1">
      <c r="A1002" s="205">
        <v>1000</v>
      </c>
      <c r="B1002" s="61">
        <v>2</v>
      </c>
      <c r="C1002" s="62">
        <v>6</v>
      </c>
      <c r="D1002" s="62">
        <v>4</v>
      </c>
      <c r="E1002" s="62">
        <v>10</v>
      </c>
      <c r="F1002" s="62"/>
      <c r="G1002" s="48" t="s">
        <v>151</v>
      </c>
      <c r="H1002" s="24" t="s">
        <v>1776</v>
      </c>
      <c r="I1002" s="33"/>
      <c r="J1002" s="167"/>
      <c r="K1002" s="179"/>
    </row>
    <row r="1003" spans="1:11" s="209" customFormat="1" ht="28.5">
      <c r="A1003" s="205">
        <v>1001</v>
      </c>
      <c r="B1003" s="61">
        <v>2</v>
      </c>
      <c r="C1003" s="62">
        <v>6</v>
      </c>
      <c r="D1003" s="62">
        <v>4</v>
      </c>
      <c r="E1003" s="62">
        <v>11</v>
      </c>
      <c r="F1003" s="62"/>
      <c r="G1003" s="48" t="s">
        <v>151</v>
      </c>
      <c r="H1003" s="25" t="s">
        <v>1777</v>
      </c>
      <c r="I1003" s="33"/>
      <c r="J1003" s="168"/>
      <c r="K1003" s="161"/>
    </row>
    <row r="1004" spans="1:11" s="209" customFormat="1" ht="28.5">
      <c r="A1004" s="205">
        <v>1002</v>
      </c>
      <c r="B1004" s="61">
        <v>2</v>
      </c>
      <c r="C1004" s="62">
        <v>6</v>
      </c>
      <c r="D1004" s="62">
        <v>4</v>
      </c>
      <c r="E1004" s="62">
        <v>12</v>
      </c>
      <c r="F1004" s="62"/>
      <c r="G1004" s="48" t="s">
        <v>151</v>
      </c>
      <c r="H1004" s="24" t="s">
        <v>1778</v>
      </c>
      <c r="I1004" s="33"/>
      <c r="J1004" s="167"/>
      <c r="K1004" s="179"/>
    </row>
    <row r="1005" spans="1:11" s="209" customFormat="1" ht="28.5">
      <c r="A1005" s="205">
        <v>1003</v>
      </c>
      <c r="B1005" s="61">
        <v>2</v>
      </c>
      <c r="C1005" s="62">
        <v>6</v>
      </c>
      <c r="D1005" s="62">
        <v>4</v>
      </c>
      <c r="E1005" s="62">
        <v>13</v>
      </c>
      <c r="F1005" s="62"/>
      <c r="G1005" s="48" t="s">
        <v>151</v>
      </c>
      <c r="H1005" s="24" t="s">
        <v>1779</v>
      </c>
      <c r="I1005" s="33"/>
      <c r="J1005" s="167"/>
      <c r="K1005" s="179"/>
    </row>
    <row r="1006" spans="1:11" s="209" customFormat="1">
      <c r="A1006" s="205">
        <v>1004</v>
      </c>
      <c r="B1006" s="61">
        <v>2</v>
      </c>
      <c r="C1006" s="62">
        <v>6</v>
      </c>
      <c r="D1006" s="62">
        <v>4</v>
      </c>
      <c r="E1006" s="62">
        <v>14</v>
      </c>
      <c r="F1006" s="62"/>
      <c r="G1006" s="48" t="s">
        <v>151</v>
      </c>
      <c r="H1006" s="24" t="s">
        <v>1780</v>
      </c>
      <c r="I1006" s="33"/>
      <c r="J1006" s="167"/>
      <c r="K1006" s="179"/>
    </row>
    <row r="1007" spans="1:11" s="209" customFormat="1">
      <c r="A1007" s="205">
        <v>1005</v>
      </c>
      <c r="B1007" s="61">
        <v>2</v>
      </c>
      <c r="C1007" s="62">
        <v>6</v>
      </c>
      <c r="D1007" s="62">
        <v>4</v>
      </c>
      <c r="E1007" s="62">
        <v>15</v>
      </c>
      <c r="F1007" s="62"/>
      <c r="G1007" s="48" t="s">
        <v>151</v>
      </c>
      <c r="H1007" s="49" t="s">
        <v>1781</v>
      </c>
      <c r="I1007" s="33"/>
      <c r="J1007" s="257"/>
      <c r="K1007" s="258"/>
    </row>
    <row r="1008" spans="1:11" s="209" customFormat="1">
      <c r="A1008" s="205">
        <v>1006</v>
      </c>
      <c r="B1008" s="61">
        <v>2</v>
      </c>
      <c r="C1008" s="62">
        <v>6</v>
      </c>
      <c r="D1008" s="62">
        <v>4</v>
      </c>
      <c r="E1008" s="62">
        <v>16</v>
      </c>
      <c r="F1008" s="62"/>
      <c r="G1008" s="48" t="s">
        <v>151</v>
      </c>
      <c r="H1008" s="49" t="s">
        <v>1782</v>
      </c>
      <c r="I1008" s="33"/>
      <c r="J1008" s="257"/>
      <c r="K1008" s="258"/>
    </row>
    <row r="1009" spans="1:11" s="209" customFormat="1" ht="28.5">
      <c r="A1009" s="205">
        <v>1007</v>
      </c>
      <c r="B1009" s="61">
        <v>2</v>
      </c>
      <c r="C1009" s="62">
        <v>6</v>
      </c>
      <c r="D1009" s="62">
        <v>4</v>
      </c>
      <c r="E1009" s="62">
        <v>17</v>
      </c>
      <c r="F1009" s="62"/>
      <c r="G1009" s="48" t="s">
        <v>151</v>
      </c>
      <c r="H1009" s="49" t="s">
        <v>1783</v>
      </c>
      <c r="I1009" s="33"/>
      <c r="J1009" s="257"/>
      <c r="K1009" s="258"/>
    </row>
    <row r="1010" spans="1:11" s="209" customFormat="1" ht="28.5">
      <c r="A1010" s="205">
        <v>1008</v>
      </c>
      <c r="B1010" s="61">
        <v>2</v>
      </c>
      <c r="C1010" s="62">
        <v>6</v>
      </c>
      <c r="D1010" s="62">
        <v>4</v>
      </c>
      <c r="E1010" s="62">
        <v>18</v>
      </c>
      <c r="F1010" s="62"/>
      <c r="G1010" s="48" t="s">
        <v>151</v>
      </c>
      <c r="H1010" s="49" t="s">
        <v>319</v>
      </c>
      <c r="I1010" s="33"/>
      <c r="J1010" s="257"/>
      <c r="K1010" s="258"/>
    </row>
    <row r="1011" spans="1:11">
      <c r="A1011" s="205">
        <v>1009</v>
      </c>
      <c r="B1011" s="61">
        <v>2</v>
      </c>
      <c r="C1011" s="62">
        <v>6</v>
      </c>
      <c r="D1011" s="62">
        <v>4</v>
      </c>
      <c r="E1011" s="62">
        <v>19</v>
      </c>
      <c r="F1011" s="62"/>
      <c r="G1011" s="48" t="s">
        <v>151</v>
      </c>
      <c r="H1011" s="49" t="s">
        <v>1784</v>
      </c>
      <c r="I1011" s="33"/>
      <c r="J1011" s="257"/>
      <c r="K1011" s="258"/>
    </row>
    <row r="1012" spans="1:11">
      <c r="A1012" s="205">
        <v>1010</v>
      </c>
      <c r="B1012" s="61">
        <v>2</v>
      </c>
      <c r="C1012" s="62">
        <v>6</v>
      </c>
      <c r="D1012" s="62">
        <v>4</v>
      </c>
      <c r="E1012" s="62">
        <v>20</v>
      </c>
      <c r="F1012" s="62"/>
      <c r="G1012" s="48" t="s">
        <v>151</v>
      </c>
      <c r="H1012" s="24" t="s">
        <v>1785</v>
      </c>
      <c r="I1012" s="33"/>
      <c r="J1012" s="167"/>
      <c r="K1012" s="179"/>
    </row>
    <row r="1013" spans="1:11">
      <c r="A1013" s="205">
        <v>1011</v>
      </c>
      <c r="B1013" s="61">
        <v>2</v>
      </c>
      <c r="C1013" s="62">
        <v>6</v>
      </c>
      <c r="D1013" s="62">
        <v>4</v>
      </c>
      <c r="E1013" s="62">
        <v>21</v>
      </c>
      <c r="F1013" s="62"/>
      <c r="G1013" s="48" t="s">
        <v>151</v>
      </c>
      <c r="H1013" s="24" t="s">
        <v>1786</v>
      </c>
      <c r="I1013" s="26"/>
      <c r="J1013" s="167"/>
      <c r="K1013" s="179"/>
    </row>
    <row r="1014" spans="1:11" ht="28.5">
      <c r="A1014" s="205">
        <v>1012</v>
      </c>
      <c r="B1014" s="61">
        <v>2</v>
      </c>
      <c r="C1014" s="62">
        <v>6</v>
      </c>
      <c r="D1014" s="62">
        <v>4</v>
      </c>
      <c r="E1014" s="62">
        <v>22</v>
      </c>
      <c r="F1014" s="62"/>
      <c r="G1014" s="48" t="s">
        <v>151</v>
      </c>
      <c r="H1014" s="24" t="s">
        <v>1787</v>
      </c>
      <c r="I1014" s="26"/>
      <c r="J1014" s="167"/>
      <c r="K1014" s="179"/>
    </row>
    <row r="1015" spans="1:11">
      <c r="A1015" s="205">
        <v>1013</v>
      </c>
      <c r="B1015" s="61">
        <v>2</v>
      </c>
      <c r="C1015" s="62">
        <v>6</v>
      </c>
      <c r="D1015" s="62">
        <v>4</v>
      </c>
      <c r="E1015" s="62">
        <v>23</v>
      </c>
      <c r="F1015" s="62"/>
      <c r="G1015" s="48" t="s">
        <v>151</v>
      </c>
      <c r="H1015" s="24" t="s">
        <v>1788</v>
      </c>
      <c r="I1015" s="33"/>
      <c r="J1015" s="167"/>
      <c r="K1015" s="179"/>
    </row>
    <row r="1016" spans="1:11">
      <c r="A1016" s="205">
        <v>1014</v>
      </c>
      <c r="B1016" s="61">
        <v>2</v>
      </c>
      <c r="C1016" s="62">
        <v>6</v>
      </c>
      <c r="D1016" s="62">
        <v>4</v>
      </c>
      <c r="E1016" s="62">
        <v>24</v>
      </c>
      <c r="F1016" s="62"/>
      <c r="G1016" s="48" t="s">
        <v>151</v>
      </c>
      <c r="H1016" s="24" t="s">
        <v>1789</v>
      </c>
      <c r="I1016" s="33"/>
      <c r="J1016" s="167"/>
      <c r="K1016" s="179"/>
    </row>
    <row r="1017" spans="1:11" ht="42.75">
      <c r="A1017" s="205">
        <v>1015</v>
      </c>
      <c r="B1017" s="61">
        <v>2</v>
      </c>
      <c r="C1017" s="62">
        <v>6</v>
      </c>
      <c r="D1017" s="62">
        <v>4</v>
      </c>
      <c r="E1017" s="62">
        <v>25</v>
      </c>
      <c r="F1017" s="62"/>
      <c r="G1017" s="48" t="s">
        <v>151</v>
      </c>
      <c r="H1017" s="24" t="s">
        <v>1790</v>
      </c>
      <c r="I1017" s="33"/>
      <c r="J1017" s="167"/>
      <c r="K1017" s="179"/>
    </row>
    <row r="1018" spans="1:11" ht="28.5">
      <c r="A1018" s="205">
        <v>1016</v>
      </c>
      <c r="B1018" s="61">
        <v>2</v>
      </c>
      <c r="C1018" s="62">
        <v>6</v>
      </c>
      <c r="D1018" s="62">
        <v>4</v>
      </c>
      <c r="E1018" s="62">
        <v>26</v>
      </c>
      <c r="F1018" s="62"/>
      <c r="G1018" s="48" t="s">
        <v>151</v>
      </c>
      <c r="H1018" s="24" t="s">
        <v>1791</v>
      </c>
      <c r="I1018" s="33"/>
      <c r="J1018" s="167"/>
      <c r="K1018" s="179"/>
    </row>
    <row r="1019" spans="1:11">
      <c r="A1019" s="205">
        <v>1017</v>
      </c>
      <c r="B1019" s="61">
        <v>2</v>
      </c>
      <c r="C1019" s="62">
        <v>6</v>
      </c>
      <c r="D1019" s="62">
        <v>4</v>
      </c>
      <c r="E1019" s="62">
        <v>27</v>
      </c>
      <c r="F1019" s="62"/>
      <c r="G1019" s="48" t="s">
        <v>151</v>
      </c>
      <c r="H1019" s="24" t="s">
        <v>1792</v>
      </c>
      <c r="I1019" s="33"/>
      <c r="J1019" s="167"/>
      <c r="K1019" s="179"/>
    </row>
    <row r="1020" spans="1:11" ht="28.5">
      <c r="A1020" s="205">
        <v>1018</v>
      </c>
      <c r="B1020" s="61">
        <v>2</v>
      </c>
      <c r="C1020" s="62">
        <v>6</v>
      </c>
      <c r="D1020" s="62">
        <v>4</v>
      </c>
      <c r="E1020" s="62">
        <v>28</v>
      </c>
      <c r="F1020" s="62"/>
      <c r="G1020" s="48" t="s">
        <v>151</v>
      </c>
      <c r="H1020" s="24" t="s">
        <v>1793</v>
      </c>
      <c r="I1020" s="33"/>
      <c r="J1020" s="167"/>
      <c r="K1020" s="179"/>
    </row>
    <row r="1021" spans="1:11" ht="28.5">
      <c r="A1021" s="205">
        <v>1019</v>
      </c>
      <c r="B1021" s="61">
        <v>2</v>
      </c>
      <c r="C1021" s="62">
        <v>6</v>
      </c>
      <c r="D1021" s="62">
        <v>4</v>
      </c>
      <c r="E1021" s="62">
        <v>29</v>
      </c>
      <c r="F1021" s="62"/>
      <c r="G1021" s="48" t="s">
        <v>151</v>
      </c>
      <c r="H1021" s="24" t="s">
        <v>1794</v>
      </c>
      <c r="I1021" s="33"/>
      <c r="J1021" s="167"/>
      <c r="K1021" s="179"/>
    </row>
    <row r="1022" spans="1:11" ht="28.5">
      <c r="A1022" s="205">
        <v>1020</v>
      </c>
      <c r="B1022" s="61">
        <v>2</v>
      </c>
      <c r="C1022" s="62">
        <v>6</v>
      </c>
      <c r="D1022" s="62">
        <v>4</v>
      </c>
      <c r="E1022" s="62">
        <v>30</v>
      </c>
      <c r="F1022" s="62"/>
      <c r="G1022" s="48" t="s">
        <v>151</v>
      </c>
      <c r="H1022" s="24" t="s">
        <v>1795</v>
      </c>
      <c r="I1022" s="33"/>
      <c r="J1022" s="167"/>
      <c r="K1022" s="179"/>
    </row>
    <row r="1023" spans="1:11" ht="28.5">
      <c r="A1023" s="205">
        <v>1021</v>
      </c>
      <c r="B1023" s="61">
        <v>2</v>
      </c>
      <c r="C1023" s="62">
        <v>6</v>
      </c>
      <c r="D1023" s="62">
        <v>4</v>
      </c>
      <c r="E1023" s="62">
        <v>31</v>
      </c>
      <c r="F1023" s="62"/>
      <c r="G1023" s="48" t="s">
        <v>151</v>
      </c>
      <c r="H1023" s="24" t="s">
        <v>1796</v>
      </c>
      <c r="I1023" s="33"/>
      <c r="J1023" s="167"/>
      <c r="K1023" s="179"/>
    </row>
    <row r="1024" spans="1:11">
      <c r="A1024" s="205">
        <v>1022</v>
      </c>
      <c r="B1024" s="61">
        <v>2</v>
      </c>
      <c r="C1024" s="62">
        <v>6</v>
      </c>
      <c r="D1024" s="62">
        <v>4</v>
      </c>
      <c r="E1024" s="62">
        <v>32</v>
      </c>
      <c r="F1024" s="62"/>
      <c r="G1024" s="48" t="s">
        <v>151</v>
      </c>
      <c r="H1024" s="24" t="s">
        <v>1797</v>
      </c>
      <c r="I1024" s="33"/>
      <c r="J1024" s="167"/>
      <c r="K1024" s="179"/>
    </row>
    <row r="1025" spans="1:11">
      <c r="A1025" s="205">
        <v>1023</v>
      </c>
      <c r="B1025" s="61">
        <v>2</v>
      </c>
      <c r="C1025" s="62">
        <v>6</v>
      </c>
      <c r="D1025" s="62">
        <v>4</v>
      </c>
      <c r="E1025" s="62">
        <v>33</v>
      </c>
      <c r="F1025" s="62"/>
      <c r="G1025" s="48" t="s">
        <v>151</v>
      </c>
      <c r="H1025" s="24" t="s">
        <v>1798</v>
      </c>
      <c r="I1025" s="33"/>
      <c r="J1025" s="167"/>
      <c r="K1025" s="179"/>
    </row>
    <row r="1026" spans="1:11" ht="28.5">
      <c r="A1026" s="205">
        <v>1024</v>
      </c>
      <c r="B1026" s="61">
        <v>2</v>
      </c>
      <c r="C1026" s="62">
        <v>6</v>
      </c>
      <c r="D1026" s="62">
        <v>4</v>
      </c>
      <c r="E1026" s="62">
        <v>34</v>
      </c>
      <c r="F1026" s="62"/>
      <c r="G1026" s="48" t="s">
        <v>151</v>
      </c>
      <c r="H1026" s="24" t="s">
        <v>1799</v>
      </c>
      <c r="I1026" s="33"/>
      <c r="J1026" s="167"/>
      <c r="K1026" s="179"/>
    </row>
    <row r="1027" spans="1:11">
      <c r="A1027" s="205">
        <v>1025</v>
      </c>
      <c r="B1027" s="61">
        <v>2</v>
      </c>
      <c r="C1027" s="62">
        <v>6</v>
      </c>
      <c r="D1027" s="62">
        <v>4</v>
      </c>
      <c r="E1027" s="62">
        <v>35</v>
      </c>
      <c r="F1027" s="62"/>
      <c r="G1027" s="48" t="s">
        <v>151</v>
      </c>
      <c r="H1027" s="24" t="s">
        <v>1800</v>
      </c>
      <c r="I1027" s="33"/>
      <c r="J1027" s="167"/>
      <c r="K1027" s="179"/>
    </row>
    <row r="1028" spans="1:11">
      <c r="A1028" s="205">
        <v>1026</v>
      </c>
      <c r="B1028" s="61">
        <v>2</v>
      </c>
      <c r="C1028" s="62">
        <v>6</v>
      </c>
      <c r="D1028" s="62">
        <v>4</v>
      </c>
      <c r="E1028" s="62">
        <v>36</v>
      </c>
      <c r="F1028" s="62"/>
      <c r="G1028" s="48" t="s">
        <v>151</v>
      </c>
      <c r="H1028" s="24" t="s">
        <v>1801</v>
      </c>
      <c r="I1028" s="26"/>
      <c r="J1028" s="167"/>
      <c r="K1028" s="179"/>
    </row>
    <row r="1029" spans="1:11" ht="28.5">
      <c r="A1029" s="205">
        <v>1027</v>
      </c>
      <c r="B1029" s="61">
        <v>2</v>
      </c>
      <c r="C1029" s="62">
        <v>6</v>
      </c>
      <c r="D1029" s="62">
        <v>4</v>
      </c>
      <c r="E1029" s="62">
        <v>37</v>
      </c>
      <c r="F1029" s="62"/>
      <c r="G1029" s="48" t="s">
        <v>151</v>
      </c>
      <c r="H1029" s="24" t="s">
        <v>1802</v>
      </c>
      <c r="I1029" s="26"/>
      <c r="J1029" s="167"/>
      <c r="K1029" s="179"/>
    </row>
    <row r="1030" spans="1:11">
      <c r="A1030" s="205">
        <v>1028</v>
      </c>
      <c r="B1030" s="61">
        <v>2</v>
      </c>
      <c r="C1030" s="62">
        <v>6</v>
      </c>
      <c r="D1030" s="62">
        <v>4</v>
      </c>
      <c r="E1030" s="62">
        <v>38</v>
      </c>
      <c r="F1030" s="62"/>
      <c r="G1030" s="48" t="s">
        <v>151</v>
      </c>
      <c r="H1030" s="24" t="s">
        <v>1780</v>
      </c>
      <c r="I1030" s="26"/>
      <c r="J1030" s="167"/>
      <c r="K1030" s="179"/>
    </row>
    <row r="1031" spans="1:11">
      <c r="A1031" s="205">
        <v>1029</v>
      </c>
      <c r="B1031" s="61">
        <v>2</v>
      </c>
      <c r="C1031" s="62">
        <v>6</v>
      </c>
      <c r="D1031" s="62">
        <v>4</v>
      </c>
      <c r="E1031" s="62">
        <v>39</v>
      </c>
      <c r="F1031" s="62"/>
      <c r="G1031" s="48" t="s">
        <v>151</v>
      </c>
      <c r="H1031" s="24" t="s">
        <v>1803</v>
      </c>
      <c r="I1031" s="26"/>
      <c r="J1031" s="167"/>
      <c r="K1031" s="179"/>
    </row>
    <row r="1032" spans="1:11" ht="28.5">
      <c r="A1032" s="205">
        <v>1030</v>
      </c>
      <c r="B1032" s="61">
        <v>2</v>
      </c>
      <c r="C1032" s="62">
        <v>6</v>
      </c>
      <c r="D1032" s="62">
        <v>4</v>
      </c>
      <c r="E1032" s="62">
        <v>40</v>
      </c>
      <c r="F1032" s="62"/>
      <c r="G1032" s="48" t="s">
        <v>151</v>
      </c>
      <c r="H1032" s="24" t="s">
        <v>1804</v>
      </c>
      <c r="I1032" s="26"/>
      <c r="J1032" s="167"/>
      <c r="K1032" s="179"/>
    </row>
    <row r="1033" spans="1:11">
      <c r="A1033" s="205">
        <v>1031</v>
      </c>
      <c r="B1033" s="61">
        <v>2</v>
      </c>
      <c r="C1033" s="62">
        <v>6</v>
      </c>
      <c r="D1033" s="62">
        <v>4</v>
      </c>
      <c r="E1033" s="62">
        <v>41</v>
      </c>
      <c r="F1033" s="62"/>
      <c r="G1033" s="48" t="s">
        <v>151</v>
      </c>
      <c r="H1033" s="24" t="s">
        <v>1805</v>
      </c>
      <c r="I1033" s="26"/>
      <c r="J1033" s="167"/>
      <c r="K1033" s="179"/>
    </row>
    <row r="1034" spans="1:11">
      <c r="A1034" s="205">
        <v>1032</v>
      </c>
      <c r="B1034" s="61">
        <v>2</v>
      </c>
      <c r="C1034" s="62">
        <v>6</v>
      </c>
      <c r="D1034" s="62">
        <v>4</v>
      </c>
      <c r="E1034" s="62">
        <v>42</v>
      </c>
      <c r="F1034" s="62"/>
      <c r="G1034" s="48" t="s">
        <v>151</v>
      </c>
      <c r="H1034" s="24" t="s">
        <v>1806</v>
      </c>
      <c r="I1034" s="26"/>
      <c r="J1034" s="167"/>
      <c r="K1034" s="179"/>
    </row>
    <row r="1035" spans="1:11">
      <c r="A1035" s="205">
        <v>1033</v>
      </c>
      <c r="B1035" s="61">
        <v>2</v>
      </c>
      <c r="C1035" s="62">
        <v>6</v>
      </c>
      <c r="D1035" s="62">
        <v>4</v>
      </c>
      <c r="E1035" s="62">
        <v>43</v>
      </c>
      <c r="F1035" s="62"/>
      <c r="G1035" s="48" t="s">
        <v>151</v>
      </c>
      <c r="H1035" s="24" t="s">
        <v>1807</v>
      </c>
      <c r="I1035" s="26"/>
      <c r="J1035" s="167"/>
      <c r="K1035" s="179"/>
    </row>
    <row r="1036" spans="1:11">
      <c r="A1036" s="205">
        <v>1034</v>
      </c>
      <c r="B1036" s="61">
        <v>2</v>
      </c>
      <c r="C1036" s="62">
        <v>6</v>
      </c>
      <c r="D1036" s="62">
        <v>4</v>
      </c>
      <c r="E1036" s="62">
        <v>44</v>
      </c>
      <c r="F1036" s="62"/>
      <c r="G1036" s="48" t="s">
        <v>151</v>
      </c>
      <c r="H1036" s="25" t="s">
        <v>1808</v>
      </c>
      <c r="I1036" s="26"/>
      <c r="J1036" s="168"/>
      <c r="K1036" s="161"/>
    </row>
    <row r="1037" spans="1:11">
      <c r="A1037" s="205">
        <v>1035</v>
      </c>
      <c r="B1037" s="61">
        <v>2</v>
      </c>
      <c r="C1037" s="62">
        <v>6</v>
      </c>
      <c r="D1037" s="62">
        <v>4</v>
      </c>
      <c r="E1037" s="62">
        <v>45</v>
      </c>
      <c r="F1037" s="62"/>
      <c r="G1037" s="48" t="s">
        <v>151</v>
      </c>
      <c r="H1037" s="25" t="s">
        <v>1809</v>
      </c>
      <c r="I1037" s="26"/>
      <c r="J1037" s="168"/>
      <c r="K1037" s="161"/>
    </row>
    <row r="1038" spans="1:11" ht="28.5">
      <c r="A1038" s="205">
        <v>1036</v>
      </c>
      <c r="B1038" s="61">
        <v>2</v>
      </c>
      <c r="C1038" s="62">
        <v>6</v>
      </c>
      <c r="D1038" s="62">
        <v>4</v>
      </c>
      <c r="E1038" s="62">
        <v>46</v>
      </c>
      <c r="F1038" s="62"/>
      <c r="G1038" s="48" t="s">
        <v>151</v>
      </c>
      <c r="H1038" s="58" t="s">
        <v>1810</v>
      </c>
      <c r="I1038" s="26"/>
      <c r="J1038" s="261"/>
      <c r="K1038" s="262"/>
    </row>
    <row r="1039" spans="1:11">
      <c r="A1039" s="205">
        <v>1037</v>
      </c>
      <c r="B1039" s="61">
        <v>2</v>
      </c>
      <c r="C1039" s="62">
        <v>6</v>
      </c>
      <c r="D1039" s="62">
        <v>4</v>
      </c>
      <c r="E1039" s="62">
        <v>47</v>
      </c>
      <c r="F1039" s="62"/>
      <c r="G1039" s="48" t="s">
        <v>151</v>
      </c>
      <c r="H1039" s="58" t="s">
        <v>1811</v>
      </c>
      <c r="I1039" s="26"/>
      <c r="J1039" s="261"/>
      <c r="K1039" s="262"/>
    </row>
    <row r="1040" spans="1:11" ht="28.5">
      <c r="A1040" s="205">
        <v>1038</v>
      </c>
      <c r="B1040" s="61">
        <v>2</v>
      </c>
      <c r="C1040" s="62">
        <v>6</v>
      </c>
      <c r="D1040" s="62">
        <v>4</v>
      </c>
      <c r="E1040" s="62">
        <v>48</v>
      </c>
      <c r="F1040" s="62"/>
      <c r="G1040" s="48" t="s">
        <v>151</v>
      </c>
      <c r="H1040" s="58" t="s">
        <v>1812</v>
      </c>
      <c r="I1040" s="26"/>
      <c r="J1040" s="261"/>
      <c r="K1040" s="262"/>
    </row>
    <row r="1041" spans="1:11">
      <c r="A1041" s="205">
        <v>1039</v>
      </c>
      <c r="B1041" s="61">
        <v>2</v>
      </c>
      <c r="C1041" s="62">
        <v>6</v>
      </c>
      <c r="D1041" s="62">
        <v>4</v>
      </c>
      <c r="E1041" s="62">
        <v>49</v>
      </c>
      <c r="F1041" s="62"/>
      <c r="G1041" s="48" t="s">
        <v>151</v>
      </c>
      <c r="H1041" s="58" t="s">
        <v>1813</v>
      </c>
      <c r="I1041" s="26"/>
      <c r="J1041" s="261"/>
      <c r="K1041" s="262"/>
    </row>
    <row r="1042" spans="1:11" ht="28.5">
      <c r="A1042" s="205">
        <v>1040</v>
      </c>
      <c r="B1042" s="61">
        <v>2</v>
      </c>
      <c r="C1042" s="62">
        <v>6</v>
      </c>
      <c r="D1042" s="62">
        <v>4</v>
      </c>
      <c r="E1042" s="62">
        <v>50</v>
      </c>
      <c r="F1042" s="62"/>
      <c r="G1042" s="48" t="s">
        <v>151</v>
      </c>
      <c r="H1042" s="58" t="s">
        <v>1814</v>
      </c>
      <c r="I1042" s="26"/>
      <c r="J1042" s="261"/>
      <c r="K1042" s="262"/>
    </row>
    <row r="1043" spans="1:11" ht="28.5">
      <c r="A1043" s="205">
        <v>1041</v>
      </c>
      <c r="B1043" s="61">
        <v>2</v>
      </c>
      <c r="C1043" s="62">
        <v>6</v>
      </c>
      <c r="D1043" s="62">
        <v>4</v>
      </c>
      <c r="E1043" s="62">
        <v>51</v>
      </c>
      <c r="F1043" s="62"/>
      <c r="G1043" s="48" t="s">
        <v>151</v>
      </c>
      <c r="H1043" s="58" t="s">
        <v>1815</v>
      </c>
      <c r="I1043" s="26"/>
      <c r="J1043" s="261"/>
      <c r="K1043" s="262"/>
    </row>
    <row r="1044" spans="1:11" ht="28.5">
      <c r="A1044" s="205">
        <v>1042</v>
      </c>
      <c r="B1044" s="61">
        <v>2</v>
      </c>
      <c r="C1044" s="62">
        <v>6</v>
      </c>
      <c r="D1044" s="62">
        <v>4</v>
      </c>
      <c r="E1044" s="62">
        <v>52</v>
      </c>
      <c r="F1044" s="62"/>
      <c r="G1044" s="48" t="s">
        <v>151</v>
      </c>
      <c r="H1044" s="58" t="s">
        <v>1816</v>
      </c>
      <c r="I1044" s="26"/>
      <c r="J1044" s="261"/>
      <c r="K1044" s="262"/>
    </row>
    <row r="1045" spans="1:11" ht="28.5">
      <c r="A1045" s="205">
        <v>1043</v>
      </c>
      <c r="B1045" s="61">
        <v>2</v>
      </c>
      <c r="C1045" s="62">
        <v>6</v>
      </c>
      <c r="D1045" s="62">
        <v>4</v>
      </c>
      <c r="E1045" s="62">
        <v>53</v>
      </c>
      <c r="F1045" s="62"/>
      <c r="G1045" s="48" t="s">
        <v>151</v>
      </c>
      <c r="H1045" s="58" t="s">
        <v>1817</v>
      </c>
      <c r="I1045" s="26"/>
      <c r="J1045" s="261"/>
      <c r="K1045" s="262"/>
    </row>
    <row r="1046" spans="1:11" ht="28.5">
      <c r="A1046" s="205">
        <v>1044</v>
      </c>
      <c r="B1046" s="61">
        <v>2</v>
      </c>
      <c r="C1046" s="62">
        <v>6</v>
      </c>
      <c r="D1046" s="62">
        <v>4</v>
      </c>
      <c r="E1046" s="62">
        <v>54</v>
      </c>
      <c r="F1046" s="62"/>
      <c r="G1046" s="48" t="s">
        <v>151</v>
      </c>
      <c r="H1046" s="58" t="s">
        <v>1818</v>
      </c>
      <c r="I1046" s="26"/>
      <c r="J1046" s="261"/>
      <c r="K1046" s="262"/>
    </row>
    <row r="1047" spans="1:11">
      <c r="A1047" s="205">
        <v>1045</v>
      </c>
      <c r="B1047" s="61">
        <v>2</v>
      </c>
      <c r="C1047" s="62">
        <v>6</v>
      </c>
      <c r="D1047" s="62">
        <v>4</v>
      </c>
      <c r="E1047" s="62">
        <v>55</v>
      </c>
      <c r="F1047" s="62"/>
      <c r="G1047" s="48" t="s">
        <v>151</v>
      </c>
      <c r="H1047" s="58" t="s">
        <v>1819</v>
      </c>
      <c r="I1047" s="26"/>
      <c r="J1047" s="261"/>
      <c r="K1047" s="262"/>
    </row>
    <row r="1048" spans="1:11" ht="28.5">
      <c r="A1048" s="205">
        <v>1046</v>
      </c>
      <c r="B1048" s="61">
        <v>2</v>
      </c>
      <c r="C1048" s="62">
        <v>6</v>
      </c>
      <c r="D1048" s="62">
        <v>4</v>
      </c>
      <c r="E1048" s="62">
        <v>56</v>
      </c>
      <c r="F1048" s="62"/>
      <c r="G1048" s="48" t="s">
        <v>151</v>
      </c>
      <c r="H1048" s="58" t="s">
        <v>1820</v>
      </c>
      <c r="I1048" s="26"/>
      <c r="J1048" s="261"/>
      <c r="K1048" s="262"/>
    </row>
    <row r="1049" spans="1:11" ht="28.5">
      <c r="A1049" s="205">
        <v>1047</v>
      </c>
      <c r="B1049" s="61">
        <v>2</v>
      </c>
      <c r="C1049" s="62">
        <v>6</v>
      </c>
      <c r="D1049" s="62">
        <v>4</v>
      </c>
      <c r="E1049" s="62">
        <v>57</v>
      </c>
      <c r="F1049" s="62"/>
      <c r="G1049" s="48" t="s">
        <v>151</v>
      </c>
      <c r="H1049" s="58" t="s">
        <v>1821</v>
      </c>
      <c r="I1049" s="26"/>
      <c r="J1049" s="261"/>
      <c r="K1049" s="262"/>
    </row>
    <row r="1050" spans="1:11" ht="42.75">
      <c r="A1050" s="205">
        <v>1048</v>
      </c>
      <c r="B1050" s="61">
        <v>2</v>
      </c>
      <c r="C1050" s="62">
        <v>6</v>
      </c>
      <c r="D1050" s="62">
        <v>4</v>
      </c>
      <c r="E1050" s="62">
        <v>58</v>
      </c>
      <c r="F1050" s="62"/>
      <c r="G1050" s="48" t="s">
        <v>151</v>
      </c>
      <c r="H1050" s="58" t="s">
        <v>1822</v>
      </c>
      <c r="I1050" s="26"/>
      <c r="J1050" s="261"/>
      <c r="K1050" s="262"/>
    </row>
    <row r="1051" spans="1:11">
      <c r="A1051" s="205">
        <v>1049</v>
      </c>
      <c r="B1051" s="61">
        <v>2</v>
      </c>
      <c r="C1051" s="62">
        <v>6</v>
      </c>
      <c r="D1051" s="62">
        <v>4</v>
      </c>
      <c r="E1051" s="62">
        <v>59</v>
      </c>
      <c r="F1051" s="62"/>
      <c r="G1051" s="48" t="s">
        <v>151</v>
      </c>
      <c r="H1051" s="58" t="s">
        <v>1823</v>
      </c>
      <c r="I1051" s="26"/>
      <c r="J1051" s="261"/>
      <c r="K1051" s="262"/>
    </row>
    <row r="1052" spans="1:11">
      <c r="A1052" s="205">
        <v>1050</v>
      </c>
      <c r="B1052" s="61">
        <v>2</v>
      </c>
      <c r="C1052" s="62">
        <v>6</v>
      </c>
      <c r="D1052" s="62">
        <v>4</v>
      </c>
      <c r="E1052" s="62">
        <v>60</v>
      </c>
      <c r="F1052" s="62"/>
      <c r="G1052" s="48" t="s">
        <v>151</v>
      </c>
      <c r="H1052" s="58" t="s">
        <v>1824</v>
      </c>
      <c r="I1052" s="26"/>
      <c r="J1052" s="261"/>
      <c r="K1052" s="262"/>
    </row>
    <row r="1053" spans="1:11">
      <c r="A1053" s="205">
        <v>1051</v>
      </c>
      <c r="B1053" s="61">
        <v>2</v>
      </c>
      <c r="C1053" s="62">
        <v>6</v>
      </c>
      <c r="D1053" s="62">
        <v>4</v>
      </c>
      <c r="E1053" s="62">
        <v>61</v>
      </c>
      <c r="F1053" s="62"/>
      <c r="G1053" s="48" t="s">
        <v>151</v>
      </c>
      <c r="H1053" s="58" t="s">
        <v>1825</v>
      </c>
      <c r="I1053" s="26"/>
      <c r="J1053" s="261"/>
      <c r="K1053" s="262"/>
    </row>
    <row r="1054" spans="1:11" ht="28.5">
      <c r="A1054" s="205">
        <v>1052</v>
      </c>
      <c r="B1054" s="61">
        <v>2</v>
      </c>
      <c r="C1054" s="62">
        <v>6</v>
      </c>
      <c r="D1054" s="62">
        <v>4</v>
      </c>
      <c r="E1054" s="62">
        <v>62</v>
      </c>
      <c r="F1054" s="62"/>
      <c r="G1054" s="48" t="s">
        <v>151</v>
      </c>
      <c r="H1054" s="58" t="s">
        <v>1826</v>
      </c>
      <c r="I1054" s="26"/>
      <c r="J1054" s="261"/>
      <c r="K1054" s="262"/>
    </row>
    <row r="1055" spans="1:11" ht="42.75">
      <c r="A1055" s="205">
        <v>1053</v>
      </c>
      <c r="B1055" s="61">
        <v>2</v>
      </c>
      <c r="C1055" s="62">
        <v>6</v>
      </c>
      <c r="D1055" s="62">
        <v>4</v>
      </c>
      <c r="E1055" s="62">
        <v>63</v>
      </c>
      <c r="F1055" s="62"/>
      <c r="G1055" s="48" t="s">
        <v>151</v>
      </c>
      <c r="H1055" s="58" t="s">
        <v>1827</v>
      </c>
      <c r="I1055" s="26"/>
      <c r="J1055" s="261"/>
      <c r="K1055" s="262"/>
    </row>
    <row r="1056" spans="1:11">
      <c r="A1056" s="205">
        <v>1054</v>
      </c>
      <c r="B1056" s="61">
        <v>2</v>
      </c>
      <c r="C1056" s="62">
        <v>6</v>
      </c>
      <c r="D1056" s="62">
        <v>4</v>
      </c>
      <c r="E1056" s="62">
        <v>64</v>
      </c>
      <c r="F1056" s="62"/>
      <c r="G1056" s="48" t="s">
        <v>151</v>
      </c>
      <c r="H1056" s="58" t="s">
        <v>1828</v>
      </c>
      <c r="I1056" s="26"/>
      <c r="J1056" s="261"/>
      <c r="K1056" s="262"/>
    </row>
    <row r="1057" spans="1:11">
      <c r="A1057" s="205">
        <v>1055</v>
      </c>
      <c r="B1057" s="61">
        <v>2</v>
      </c>
      <c r="C1057" s="62">
        <v>6</v>
      </c>
      <c r="D1057" s="62">
        <v>4</v>
      </c>
      <c r="E1057" s="62">
        <v>65</v>
      </c>
      <c r="F1057" s="62"/>
      <c r="G1057" s="48" t="s">
        <v>151</v>
      </c>
      <c r="H1057" s="58" t="s">
        <v>1829</v>
      </c>
      <c r="I1057" s="26"/>
      <c r="J1057" s="261"/>
      <c r="K1057" s="262"/>
    </row>
    <row r="1058" spans="1:11">
      <c r="A1058" s="205">
        <v>1056</v>
      </c>
      <c r="B1058" s="61">
        <v>2</v>
      </c>
      <c r="C1058" s="62">
        <v>6</v>
      </c>
      <c r="D1058" s="62">
        <v>4</v>
      </c>
      <c r="E1058" s="62">
        <v>66</v>
      </c>
      <c r="F1058" s="62"/>
      <c r="G1058" s="48" t="s">
        <v>151</v>
      </c>
      <c r="H1058" s="58" t="s">
        <v>320</v>
      </c>
      <c r="I1058" s="26"/>
      <c r="J1058" s="261"/>
      <c r="K1058" s="262"/>
    </row>
    <row r="1059" spans="1:11">
      <c r="A1059" s="205">
        <v>1057</v>
      </c>
      <c r="B1059" s="61">
        <v>2</v>
      </c>
      <c r="C1059" s="62">
        <v>6</v>
      </c>
      <c r="D1059" s="62">
        <v>4</v>
      </c>
      <c r="E1059" s="62">
        <v>67</v>
      </c>
      <c r="F1059" s="62"/>
      <c r="G1059" s="48" t="s">
        <v>151</v>
      </c>
      <c r="H1059" s="58" t="s">
        <v>1830</v>
      </c>
      <c r="I1059" s="26"/>
      <c r="J1059" s="261"/>
      <c r="K1059" s="262"/>
    </row>
    <row r="1060" spans="1:11">
      <c r="A1060" s="205">
        <v>1058</v>
      </c>
      <c r="B1060" s="61">
        <v>2</v>
      </c>
      <c r="C1060" s="62">
        <v>6</v>
      </c>
      <c r="D1060" s="62">
        <v>4</v>
      </c>
      <c r="E1060" s="62">
        <v>68</v>
      </c>
      <c r="F1060" s="62"/>
      <c r="G1060" s="48" t="s">
        <v>151</v>
      </c>
      <c r="H1060" s="58" t="s">
        <v>1831</v>
      </c>
      <c r="I1060" s="26"/>
      <c r="J1060" s="261"/>
      <c r="K1060" s="262"/>
    </row>
    <row r="1061" spans="1:11">
      <c r="A1061" s="205">
        <v>1059</v>
      </c>
      <c r="B1061" s="61">
        <v>2</v>
      </c>
      <c r="C1061" s="62">
        <v>6</v>
      </c>
      <c r="D1061" s="62">
        <v>4</v>
      </c>
      <c r="E1061" s="62">
        <v>69</v>
      </c>
      <c r="F1061" s="62"/>
      <c r="G1061" s="48" t="s">
        <v>151</v>
      </c>
      <c r="H1061" s="58" t="s">
        <v>1832</v>
      </c>
      <c r="I1061" s="26"/>
      <c r="J1061" s="261"/>
      <c r="K1061" s="262"/>
    </row>
    <row r="1062" spans="1:11">
      <c r="A1062" s="205">
        <v>1060</v>
      </c>
      <c r="B1062" s="61">
        <v>2</v>
      </c>
      <c r="C1062" s="62">
        <v>6</v>
      </c>
      <c r="D1062" s="62">
        <v>4</v>
      </c>
      <c r="E1062" s="62">
        <v>70</v>
      </c>
      <c r="F1062" s="62"/>
      <c r="G1062" s="48" t="s">
        <v>151</v>
      </c>
      <c r="H1062" s="58" t="s">
        <v>1833</v>
      </c>
      <c r="I1062" s="26"/>
      <c r="J1062" s="261"/>
      <c r="K1062" s="262"/>
    </row>
    <row r="1063" spans="1:11">
      <c r="A1063" s="205">
        <v>1061</v>
      </c>
      <c r="B1063" s="61">
        <v>2</v>
      </c>
      <c r="C1063" s="62">
        <v>6</v>
      </c>
      <c r="D1063" s="62">
        <v>4</v>
      </c>
      <c r="E1063" s="62">
        <v>71</v>
      </c>
      <c r="F1063" s="62"/>
      <c r="G1063" s="48" t="s">
        <v>151</v>
      </c>
      <c r="H1063" s="58" t="s">
        <v>1834</v>
      </c>
      <c r="I1063" s="26"/>
      <c r="J1063" s="261"/>
      <c r="K1063" s="262"/>
    </row>
    <row r="1064" spans="1:11">
      <c r="A1064" s="205">
        <v>1062</v>
      </c>
      <c r="B1064" s="61">
        <v>2</v>
      </c>
      <c r="C1064" s="62">
        <v>6</v>
      </c>
      <c r="D1064" s="62">
        <v>4</v>
      </c>
      <c r="E1064" s="62">
        <v>72</v>
      </c>
      <c r="F1064" s="62"/>
      <c r="G1064" s="48" t="s">
        <v>151</v>
      </c>
      <c r="H1064" s="58" t="s">
        <v>1835</v>
      </c>
      <c r="I1064" s="26"/>
      <c r="J1064" s="261"/>
      <c r="K1064" s="262"/>
    </row>
    <row r="1065" spans="1:11">
      <c r="A1065" s="205">
        <v>1063</v>
      </c>
      <c r="B1065" s="61">
        <v>2</v>
      </c>
      <c r="C1065" s="62">
        <v>6</v>
      </c>
      <c r="D1065" s="62">
        <v>4</v>
      </c>
      <c r="E1065" s="62">
        <v>73</v>
      </c>
      <c r="F1065" s="62"/>
      <c r="G1065" s="48" t="s">
        <v>151</v>
      </c>
      <c r="H1065" s="58" t="s">
        <v>1836</v>
      </c>
      <c r="I1065" s="26"/>
      <c r="J1065" s="261"/>
      <c r="K1065" s="262"/>
    </row>
    <row r="1066" spans="1:11" ht="28.5">
      <c r="A1066" s="205">
        <v>1064</v>
      </c>
      <c r="B1066" s="61">
        <v>2</v>
      </c>
      <c r="C1066" s="62">
        <v>6</v>
      </c>
      <c r="D1066" s="62">
        <v>4</v>
      </c>
      <c r="E1066" s="62">
        <v>74</v>
      </c>
      <c r="F1066" s="62"/>
      <c r="G1066" s="48" t="s">
        <v>151</v>
      </c>
      <c r="H1066" s="58" t="s">
        <v>1837</v>
      </c>
      <c r="I1066" s="26"/>
      <c r="J1066" s="261"/>
      <c r="K1066" s="262"/>
    </row>
    <row r="1067" spans="1:11" s="223" customFormat="1">
      <c r="A1067" s="205">
        <v>1065</v>
      </c>
      <c r="B1067" s="45">
        <v>2</v>
      </c>
      <c r="C1067" s="46">
        <v>6</v>
      </c>
      <c r="D1067" s="46">
        <v>5</v>
      </c>
      <c r="E1067" s="46"/>
      <c r="F1067" s="46"/>
      <c r="G1067" s="362" t="s">
        <v>153</v>
      </c>
      <c r="H1067" s="363"/>
      <c r="I1067" s="79"/>
      <c r="J1067" s="255" t="s">
        <v>4955</v>
      </c>
      <c r="K1067" s="276"/>
    </row>
    <row r="1068" spans="1:11" ht="28.5">
      <c r="A1068" s="205">
        <v>1066</v>
      </c>
      <c r="B1068" s="61">
        <v>2</v>
      </c>
      <c r="C1068" s="62">
        <v>6</v>
      </c>
      <c r="D1068" s="62">
        <v>5</v>
      </c>
      <c r="E1068" s="62">
        <v>1</v>
      </c>
      <c r="F1068" s="62"/>
      <c r="G1068" s="87" t="s">
        <v>321</v>
      </c>
      <c r="H1068" s="88" t="s">
        <v>1838</v>
      </c>
      <c r="I1068" s="89"/>
      <c r="J1068" s="277"/>
      <c r="K1068" s="278"/>
    </row>
    <row r="1069" spans="1:11" ht="28.5">
      <c r="A1069" s="205">
        <v>1067</v>
      </c>
      <c r="B1069" s="61">
        <v>2</v>
      </c>
      <c r="C1069" s="62">
        <v>6</v>
      </c>
      <c r="D1069" s="62">
        <v>5</v>
      </c>
      <c r="E1069" s="62">
        <v>2</v>
      </c>
      <c r="F1069" s="62"/>
      <c r="G1069" s="87" t="s">
        <v>321</v>
      </c>
      <c r="H1069" s="88" t="s">
        <v>1839</v>
      </c>
      <c r="I1069" s="89"/>
      <c r="J1069" s="277"/>
      <c r="K1069" s="278"/>
    </row>
    <row r="1070" spans="1:11" ht="28.5">
      <c r="A1070" s="205">
        <v>1068</v>
      </c>
      <c r="B1070" s="61">
        <v>2</v>
      </c>
      <c r="C1070" s="62">
        <v>6</v>
      </c>
      <c r="D1070" s="62">
        <v>5</v>
      </c>
      <c r="E1070" s="62">
        <v>3</v>
      </c>
      <c r="F1070" s="62"/>
      <c r="G1070" s="87" t="s">
        <v>321</v>
      </c>
      <c r="H1070" s="88" t="s">
        <v>1840</v>
      </c>
      <c r="I1070" s="89"/>
      <c r="J1070" s="277"/>
      <c r="K1070" s="278"/>
    </row>
    <row r="1071" spans="1:11" ht="42.75">
      <c r="A1071" s="205">
        <v>1069</v>
      </c>
      <c r="B1071" s="61">
        <v>2</v>
      </c>
      <c r="C1071" s="62">
        <v>6</v>
      </c>
      <c r="D1071" s="62">
        <v>5</v>
      </c>
      <c r="E1071" s="62">
        <v>4</v>
      </c>
      <c r="F1071" s="62"/>
      <c r="G1071" s="87" t="s">
        <v>321</v>
      </c>
      <c r="H1071" s="88" t="s">
        <v>1841</v>
      </c>
      <c r="I1071" s="89"/>
      <c r="J1071" s="277"/>
      <c r="K1071" s="278"/>
    </row>
    <row r="1072" spans="1:11" ht="28.5">
      <c r="A1072" s="205">
        <v>1070</v>
      </c>
      <c r="B1072" s="61">
        <v>2</v>
      </c>
      <c r="C1072" s="62">
        <v>6</v>
      </c>
      <c r="D1072" s="62">
        <v>5</v>
      </c>
      <c r="E1072" s="62">
        <v>5</v>
      </c>
      <c r="F1072" s="62"/>
      <c r="G1072" s="87" t="s">
        <v>321</v>
      </c>
      <c r="H1072" s="88" t="s">
        <v>1842</v>
      </c>
      <c r="I1072" s="89"/>
      <c r="J1072" s="277"/>
      <c r="K1072" s="278"/>
    </row>
    <row r="1073" spans="1:11" ht="28.5">
      <c r="A1073" s="205">
        <v>1071</v>
      </c>
      <c r="B1073" s="61">
        <v>2</v>
      </c>
      <c r="C1073" s="62">
        <v>6</v>
      </c>
      <c r="D1073" s="62">
        <v>5</v>
      </c>
      <c r="E1073" s="62">
        <v>6</v>
      </c>
      <c r="F1073" s="62"/>
      <c r="G1073" s="87" t="s">
        <v>322</v>
      </c>
      <c r="H1073" s="88" t="s">
        <v>1843</v>
      </c>
      <c r="I1073" s="89"/>
      <c r="J1073" s="277"/>
      <c r="K1073" s="278"/>
    </row>
    <row r="1074" spans="1:11" ht="28.5">
      <c r="A1074" s="205">
        <v>1072</v>
      </c>
      <c r="B1074" s="61">
        <v>2</v>
      </c>
      <c r="C1074" s="62">
        <v>6</v>
      </c>
      <c r="D1074" s="62">
        <v>5</v>
      </c>
      <c r="E1074" s="62">
        <v>7</v>
      </c>
      <c r="F1074" s="62"/>
      <c r="G1074" s="87" t="s">
        <v>322</v>
      </c>
      <c r="H1074" s="88" t="s">
        <v>1844</v>
      </c>
      <c r="I1074" s="89"/>
      <c r="J1074" s="277"/>
      <c r="K1074" s="278"/>
    </row>
    <row r="1075" spans="1:11" s="211" customFormat="1" ht="28.5">
      <c r="A1075" s="205">
        <v>1073</v>
      </c>
      <c r="B1075" s="61">
        <v>2</v>
      </c>
      <c r="C1075" s="62">
        <v>6</v>
      </c>
      <c r="D1075" s="62">
        <v>5</v>
      </c>
      <c r="E1075" s="62">
        <v>8</v>
      </c>
      <c r="F1075" s="62"/>
      <c r="G1075" s="87" t="s">
        <v>322</v>
      </c>
      <c r="H1075" s="88" t="s">
        <v>1845</v>
      </c>
      <c r="I1075" s="89"/>
      <c r="J1075" s="277"/>
      <c r="K1075" s="278"/>
    </row>
    <row r="1076" spans="1:11" s="211" customFormat="1" ht="28.5">
      <c r="A1076" s="205">
        <v>1074</v>
      </c>
      <c r="B1076" s="61">
        <v>2</v>
      </c>
      <c r="C1076" s="62">
        <v>6</v>
      </c>
      <c r="D1076" s="62">
        <v>5</v>
      </c>
      <c r="E1076" s="62">
        <v>9</v>
      </c>
      <c r="F1076" s="62"/>
      <c r="G1076" s="87" t="s">
        <v>322</v>
      </c>
      <c r="H1076" s="88" t="s">
        <v>323</v>
      </c>
      <c r="I1076" s="89"/>
      <c r="J1076" s="277"/>
      <c r="K1076" s="278"/>
    </row>
    <row r="1077" spans="1:11" s="211" customFormat="1" ht="42.75">
      <c r="A1077" s="205">
        <v>1075</v>
      </c>
      <c r="B1077" s="61">
        <v>2</v>
      </c>
      <c r="C1077" s="62">
        <v>6</v>
      </c>
      <c r="D1077" s="62">
        <v>5</v>
      </c>
      <c r="E1077" s="62">
        <v>10</v>
      </c>
      <c r="F1077" s="62"/>
      <c r="G1077" s="87" t="s">
        <v>322</v>
      </c>
      <c r="H1077" s="88" t="s">
        <v>324</v>
      </c>
      <c r="I1077" s="89"/>
      <c r="J1077" s="277"/>
      <c r="K1077" s="278"/>
    </row>
    <row r="1078" spans="1:11" s="211" customFormat="1" ht="28.5">
      <c r="A1078" s="205">
        <v>1076</v>
      </c>
      <c r="B1078" s="61">
        <v>2</v>
      </c>
      <c r="C1078" s="62">
        <v>6</v>
      </c>
      <c r="D1078" s="62">
        <v>5</v>
      </c>
      <c r="E1078" s="62">
        <v>11</v>
      </c>
      <c r="F1078" s="62"/>
      <c r="G1078" s="87" t="s">
        <v>322</v>
      </c>
      <c r="H1078" s="88" t="s">
        <v>1846</v>
      </c>
      <c r="I1078" s="89"/>
      <c r="J1078" s="277"/>
      <c r="K1078" s="278"/>
    </row>
    <row r="1079" spans="1:11" ht="28.5">
      <c r="A1079" s="205">
        <v>1077</v>
      </c>
      <c r="B1079" s="61">
        <v>2</v>
      </c>
      <c r="C1079" s="62">
        <v>6</v>
      </c>
      <c r="D1079" s="62">
        <v>5</v>
      </c>
      <c r="E1079" s="62">
        <v>12</v>
      </c>
      <c r="F1079" s="62"/>
      <c r="G1079" s="87" t="s">
        <v>322</v>
      </c>
      <c r="H1079" s="88" t="s">
        <v>1847</v>
      </c>
      <c r="I1079" s="89"/>
      <c r="J1079" s="277"/>
      <c r="K1079" s="278"/>
    </row>
    <row r="1080" spans="1:11" ht="28.5">
      <c r="A1080" s="205">
        <v>1078</v>
      </c>
      <c r="B1080" s="61">
        <v>2</v>
      </c>
      <c r="C1080" s="62">
        <v>6</v>
      </c>
      <c r="D1080" s="62">
        <v>5</v>
      </c>
      <c r="E1080" s="62">
        <v>13</v>
      </c>
      <c r="F1080" s="62"/>
      <c r="G1080" s="87" t="s">
        <v>325</v>
      </c>
      <c r="H1080" s="88" t="s">
        <v>1848</v>
      </c>
      <c r="I1080" s="89"/>
      <c r="J1080" s="277"/>
      <c r="K1080" s="278"/>
    </row>
    <row r="1081" spans="1:11" ht="28.5">
      <c r="A1081" s="205">
        <v>1079</v>
      </c>
      <c r="B1081" s="61">
        <v>2</v>
      </c>
      <c r="C1081" s="62">
        <v>6</v>
      </c>
      <c r="D1081" s="62">
        <v>5</v>
      </c>
      <c r="E1081" s="62">
        <v>14</v>
      </c>
      <c r="F1081" s="62"/>
      <c r="G1081" s="87" t="s">
        <v>325</v>
      </c>
      <c r="H1081" s="88" t="s">
        <v>1849</v>
      </c>
      <c r="I1081" s="89"/>
      <c r="J1081" s="277"/>
      <c r="K1081" s="278"/>
    </row>
    <row r="1082" spans="1:11">
      <c r="A1082" s="205">
        <v>1080</v>
      </c>
      <c r="B1082" s="61">
        <v>2</v>
      </c>
      <c r="C1082" s="62">
        <v>6</v>
      </c>
      <c r="D1082" s="62">
        <v>5</v>
      </c>
      <c r="E1082" s="62">
        <v>15</v>
      </c>
      <c r="F1082" s="62"/>
      <c r="G1082" s="87" t="s">
        <v>325</v>
      </c>
      <c r="H1082" s="88" t="s">
        <v>1850</v>
      </c>
      <c r="I1082" s="89"/>
      <c r="J1082" s="277"/>
      <c r="K1082" s="278"/>
    </row>
    <row r="1083" spans="1:11" ht="28.5">
      <c r="A1083" s="205">
        <v>1081</v>
      </c>
      <c r="B1083" s="61">
        <v>2</v>
      </c>
      <c r="C1083" s="62">
        <v>6</v>
      </c>
      <c r="D1083" s="62">
        <v>5</v>
      </c>
      <c r="E1083" s="62">
        <v>16</v>
      </c>
      <c r="F1083" s="62"/>
      <c r="G1083" s="87" t="s">
        <v>325</v>
      </c>
      <c r="H1083" s="88" t="s">
        <v>1851</v>
      </c>
      <c r="I1083" s="89"/>
      <c r="J1083" s="277"/>
      <c r="K1083" s="278"/>
    </row>
    <row r="1084" spans="1:11">
      <c r="A1084" s="205">
        <v>1082</v>
      </c>
      <c r="B1084" s="61">
        <v>2</v>
      </c>
      <c r="C1084" s="62">
        <v>6</v>
      </c>
      <c r="D1084" s="62">
        <v>5</v>
      </c>
      <c r="E1084" s="62">
        <v>17</v>
      </c>
      <c r="F1084" s="62"/>
      <c r="G1084" s="87" t="s">
        <v>325</v>
      </c>
      <c r="H1084" s="88" t="s">
        <v>1852</v>
      </c>
      <c r="I1084" s="89"/>
      <c r="J1084" s="277"/>
      <c r="K1084" s="278"/>
    </row>
    <row r="1085" spans="1:11" ht="28.5">
      <c r="A1085" s="205">
        <v>1083</v>
      </c>
      <c r="B1085" s="61">
        <v>2</v>
      </c>
      <c r="C1085" s="62">
        <v>6</v>
      </c>
      <c r="D1085" s="62">
        <v>5</v>
      </c>
      <c r="E1085" s="62">
        <v>18</v>
      </c>
      <c r="F1085" s="62"/>
      <c r="G1085" s="87" t="s">
        <v>325</v>
      </c>
      <c r="H1085" s="88" t="s">
        <v>1853</v>
      </c>
      <c r="I1085" s="89"/>
      <c r="J1085" s="277"/>
      <c r="K1085" s="278"/>
    </row>
    <row r="1086" spans="1:11" ht="28.5">
      <c r="A1086" s="205">
        <v>1084</v>
      </c>
      <c r="B1086" s="61">
        <v>2</v>
      </c>
      <c r="C1086" s="62">
        <v>6</v>
      </c>
      <c r="D1086" s="62">
        <v>5</v>
      </c>
      <c r="E1086" s="62">
        <v>19</v>
      </c>
      <c r="F1086" s="62"/>
      <c r="G1086" s="87" t="s">
        <v>325</v>
      </c>
      <c r="H1086" s="88" t="s">
        <v>1854</v>
      </c>
      <c r="I1086" s="89"/>
      <c r="J1086" s="277"/>
      <c r="K1086" s="278"/>
    </row>
    <row r="1087" spans="1:11" ht="28.5">
      <c r="A1087" s="205">
        <v>1085</v>
      </c>
      <c r="B1087" s="61">
        <v>2</v>
      </c>
      <c r="C1087" s="62">
        <v>6</v>
      </c>
      <c r="D1087" s="62">
        <v>5</v>
      </c>
      <c r="E1087" s="62">
        <v>20</v>
      </c>
      <c r="F1087" s="62"/>
      <c r="G1087" s="87" t="s">
        <v>325</v>
      </c>
      <c r="H1087" s="88" t="s">
        <v>1855</v>
      </c>
      <c r="I1087" s="89"/>
      <c r="J1087" s="277"/>
      <c r="K1087" s="278"/>
    </row>
    <row r="1088" spans="1:11" ht="28.5">
      <c r="A1088" s="205">
        <v>1086</v>
      </c>
      <c r="B1088" s="61">
        <v>2</v>
      </c>
      <c r="C1088" s="62">
        <v>6</v>
      </c>
      <c r="D1088" s="62">
        <v>5</v>
      </c>
      <c r="E1088" s="62">
        <v>21</v>
      </c>
      <c r="F1088" s="62"/>
      <c r="G1088" s="87" t="s">
        <v>325</v>
      </c>
      <c r="H1088" s="88" t="s">
        <v>1856</v>
      </c>
      <c r="I1088" s="89"/>
      <c r="J1088" s="277"/>
      <c r="K1088" s="278"/>
    </row>
    <row r="1089" spans="1:11" ht="28.5">
      <c r="A1089" s="205">
        <v>1087</v>
      </c>
      <c r="B1089" s="61">
        <v>2</v>
      </c>
      <c r="C1089" s="62">
        <v>6</v>
      </c>
      <c r="D1089" s="62">
        <v>5</v>
      </c>
      <c r="E1089" s="62">
        <v>22</v>
      </c>
      <c r="F1089" s="62"/>
      <c r="G1089" s="87" t="s">
        <v>325</v>
      </c>
      <c r="H1089" s="88" t="s">
        <v>1857</v>
      </c>
      <c r="I1089" s="89"/>
      <c r="J1089" s="277"/>
      <c r="K1089" s="278"/>
    </row>
    <row r="1090" spans="1:11" ht="28.5">
      <c r="A1090" s="205">
        <v>1088</v>
      </c>
      <c r="B1090" s="61">
        <v>2</v>
      </c>
      <c r="C1090" s="62">
        <v>6</v>
      </c>
      <c r="D1090" s="62">
        <v>5</v>
      </c>
      <c r="E1090" s="62">
        <v>23</v>
      </c>
      <c r="F1090" s="62"/>
      <c r="G1090" s="87" t="s">
        <v>325</v>
      </c>
      <c r="H1090" s="88" t="s">
        <v>326</v>
      </c>
      <c r="I1090" s="89"/>
      <c r="J1090" s="277"/>
      <c r="K1090" s="278"/>
    </row>
    <row r="1091" spans="1:11" s="223" customFormat="1">
      <c r="A1091" s="205">
        <v>1089</v>
      </c>
      <c r="B1091" s="45">
        <v>2</v>
      </c>
      <c r="C1091" s="46">
        <v>6</v>
      </c>
      <c r="D1091" s="46">
        <v>6</v>
      </c>
      <c r="E1091" s="46"/>
      <c r="F1091" s="46"/>
      <c r="G1091" s="350" t="s">
        <v>155</v>
      </c>
      <c r="H1091" s="351"/>
      <c r="I1091" s="31"/>
      <c r="J1091" s="255" t="s">
        <v>4955</v>
      </c>
      <c r="K1091" s="256"/>
    </row>
    <row r="1092" spans="1:11">
      <c r="A1092" s="205">
        <v>1090</v>
      </c>
      <c r="B1092" s="61">
        <v>2</v>
      </c>
      <c r="C1092" s="62">
        <v>6</v>
      </c>
      <c r="D1092" s="62">
        <v>6</v>
      </c>
      <c r="E1092" s="62">
        <v>1</v>
      </c>
      <c r="F1092" s="62"/>
      <c r="G1092" s="48" t="s">
        <v>327</v>
      </c>
      <c r="H1092" s="24" t="s">
        <v>1858</v>
      </c>
      <c r="I1092" s="33"/>
      <c r="J1092" s="167"/>
      <c r="K1092" s="179"/>
    </row>
    <row r="1093" spans="1:11">
      <c r="A1093" s="205">
        <v>1091</v>
      </c>
      <c r="B1093" s="61">
        <v>2</v>
      </c>
      <c r="C1093" s="62">
        <v>6</v>
      </c>
      <c r="D1093" s="62">
        <v>6</v>
      </c>
      <c r="E1093" s="62">
        <v>2</v>
      </c>
      <c r="F1093" s="62"/>
      <c r="G1093" s="48" t="s">
        <v>327</v>
      </c>
      <c r="H1093" s="24" t="s">
        <v>1859</v>
      </c>
      <c r="I1093" s="33"/>
      <c r="J1093" s="167"/>
      <c r="K1093" s="179"/>
    </row>
    <row r="1094" spans="1:11">
      <c r="A1094" s="205">
        <v>1092</v>
      </c>
      <c r="B1094" s="61">
        <v>2</v>
      </c>
      <c r="C1094" s="62">
        <v>6</v>
      </c>
      <c r="D1094" s="62">
        <v>6</v>
      </c>
      <c r="E1094" s="62">
        <v>3</v>
      </c>
      <c r="F1094" s="62"/>
      <c r="G1094" s="48" t="s">
        <v>327</v>
      </c>
      <c r="H1094" s="24" t="s">
        <v>1860</v>
      </c>
      <c r="I1094" s="33"/>
      <c r="J1094" s="167"/>
      <c r="K1094" s="179"/>
    </row>
    <row r="1095" spans="1:11">
      <c r="A1095" s="205">
        <v>1093</v>
      </c>
      <c r="B1095" s="61">
        <v>2</v>
      </c>
      <c r="C1095" s="62">
        <v>6</v>
      </c>
      <c r="D1095" s="62">
        <v>6</v>
      </c>
      <c r="E1095" s="62">
        <v>4</v>
      </c>
      <c r="F1095" s="62"/>
      <c r="G1095" s="48" t="s">
        <v>327</v>
      </c>
      <c r="H1095" s="24" t="s">
        <v>1861</v>
      </c>
      <c r="I1095" s="33"/>
      <c r="J1095" s="167"/>
      <c r="K1095" s="179"/>
    </row>
    <row r="1096" spans="1:11">
      <c r="A1096" s="205">
        <v>1094</v>
      </c>
      <c r="B1096" s="61">
        <v>2</v>
      </c>
      <c r="C1096" s="62">
        <v>6</v>
      </c>
      <c r="D1096" s="62">
        <v>6</v>
      </c>
      <c r="E1096" s="62">
        <v>5</v>
      </c>
      <c r="F1096" s="62"/>
      <c r="G1096" s="48" t="s">
        <v>327</v>
      </c>
      <c r="H1096" s="24" t="s">
        <v>1862</v>
      </c>
      <c r="I1096" s="33"/>
      <c r="J1096" s="167"/>
      <c r="K1096" s="179"/>
    </row>
    <row r="1097" spans="1:11">
      <c r="A1097" s="205">
        <v>1095</v>
      </c>
      <c r="B1097" s="61">
        <v>2</v>
      </c>
      <c r="C1097" s="62">
        <v>6</v>
      </c>
      <c r="D1097" s="62">
        <v>6</v>
      </c>
      <c r="E1097" s="62">
        <v>6</v>
      </c>
      <c r="F1097" s="62"/>
      <c r="G1097" s="48" t="s">
        <v>327</v>
      </c>
      <c r="H1097" s="24" t="s">
        <v>1863</v>
      </c>
      <c r="I1097" s="33"/>
      <c r="J1097" s="167"/>
      <c r="K1097" s="179"/>
    </row>
    <row r="1098" spans="1:11" s="28" customFormat="1" hidden="1">
      <c r="A1098" s="205">
        <v>1096</v>
      </c>
      <c r="B1098" s="61">
        <v>2</v>
      </c>
      <c r="C1098" s="62">
        <v>6</v>
      </c>
      <c r="D1098" s="62">
        <v>6</v>
      </c>
      <c r="E1098" s="62">
        <v>7</v>
      </c>
      <c r="F1098" s="62"/>
      <c r="G1098" s="48" t="s">
        <v>327</v>
      </c>
      <c r="H1098" s="24" t="s">
        <v>1864</v>
      </c>
      <c r="I1098" s="33" t="s">
        <v>926</v>
      </c>
      <c r="J1098" s="33"/>
      <c r="K1098" s="24"/>
    </row>
    <row r="1099" spans="1:11" s="28" customFormat="1" hidden="1">
      <c r="A1099" s="205">
        <v>1097</v>
      </c>
      <c r="B1099" s="61">
        <v>2</v>
      </c>
      <c r="C1099" s="62">
        <v>6</v>
      </c>
      <c r="D1099" s="62">
        <v>6</v>
      </c>
      <c r="E1099" s="62">
        <v>8</v>
      </c>
      <c r="F1099" s="62"/>
      <c r="G1099" s="48" t="s">
        <v>327</v>
      </c>
      <c r="H1099" s="24" t="s">
        <v>1865</v>
      </c>
      <c r="I1099" s="33" t="s">
        <v>926</v>
      </c>
      <c r="J1099" s="33"/>
      <c r="K1099" s="24"/>
    </row>
    <row r="1100" spans="1:11" s="223" customFormat="1">
      <c r="A1100" s="205">
        <v>1098</v>
      </c>
      <c r="B1100" s="45">
        <v>2</v>
      </c>
      <c r="C1100" s="46">
        <v>6</v>
      </c>
      <c r="D1100" s="46">
        <v>7</v>
      </c>
      <c r="E1100" s="46"/>
      <c r="F1100" s="46"/>
      <c r="G1100" s="350" t="s">
        <v>157</v>
      </c>
      <c r="H1100" s="351"/>
      <c r="I1100" s="79"/>
      <c r="J1100" s="255" t="s">
        <v>4955</v>
      </c>
      <c r="K1100" s="256"/>
    </row>
    <row r="1101" spans="1:11" ht="28.5">
      <c r="A1101" s="205">
        <v>1099</v>
      </c>
      <c r="B1101" s="61">
        <v>2</v>
      </c>
      <c r="C1101" s="62">
        <v>6</v>
      </c>
      <c r="D1101" s="62">
        <v>7</v>
      </c>
      <c r="E1101" s="62">
        <v>1</v>
      </c>
      <c r="F1101" s="62"/>
      <c r="G1101" s="48" t="s">
        <v>157</v>
      </c>
      <c r="H1101" s="24" t="s">
        <v>1866</v>
      </c>
      <c r="I1101" s="33"/>
      <c r="J1101" s="167"/>
      <c r="K1101" s="179"/>
    </row>
    <row r="1102" spans="1:11" ht="28.5">
      <c r="A1102" s="205">
        <v>1100</v>
      </c>
      <c r="B1102" s="61">
        <v>2</v>
      </c>
      <c r="C1102" s="62">
        <v>6</v>
      </c>
      <c r="D1102" s="62">
        <v>7</v>
      </c>
      <c r="E1102" s="62">
        <v>2</v>
      </c>
      <c r="F1102" s="62"/>
      <c r="G1102" s="48" t="s">
        <v>157</v>
      </c>
      <c r="H1102" s="25" t="s">
        <v>1867</v>
      </c>
      <c r="I1102" s="33"/>
      <c r="J1102" s="168"/>
      <c r="K1102" s="161"/>
    </row>
    <row r="1103" spans="1:11" ht="28.5">
      <c r="A1103" s="205">
        <v>1101</v>
      </c>
      <c r="B1103" s="61">
        <v>2</v>
      </c>
      <c r="C1103" s="62">
        <v>6</v>
      </c>
      <c r="D1103" s="62">
        <v>7</v>
      </c>
      <c r="E1103" s="62">
        <v>3</v>
      </c>
      <c r="F1103" s="62"/>
      <c r="G1103" s="48" t="s">
        <v>157</v>
      </c>
      <c r="H1103" s="25" t="s">
        <v>1868</v>
      </c>
      <c r="I1103" s="33"/>
      <c r="J1103" s="168"/>
      <c r="K1103" s="161"/>
    </row>
    <row r="1104" spans="1:11" ht="28.5">
      <c r="A1104" s="205">
        <v>1102</v>
      </c>
      <c r="B1104" s="61">
        <v>2</v>
      </c>
      <c r="C1104" s="62">
        <v>6</v>
      </c>
      <c r="D1104" s="62">
        <v>7</v>
      </c>
      <c r="E1104" s="62">
        <v>4</v>
      </c>
      <c r="F1104" s="62"/>
      <c r="G1104" s="48" t="s">
        <v>157</v>
      </c>
      <c r="H1104" s="25" t="s">
        <v>1869</v>
      </c>
      <c r="I1104" s="33"/>
      <c r="J1104" s="168"/>
      <c r="K1104" s="161"/>
    </row>
    <row r="1105" spans="1:11" ht="42.75">
      <c r="A1105" s="205">
        <v>1103</v>
      </c>
      <c r="B1105" s="61">
        <v>2</v>
      </c>
      <c r="C1105" s="62">
        <v>6</v>
      </c>
      <c r="D1105" s="62">
        <v>7</v>
      </c>
      <c r="E1105" s="62">
        <v>5</v>
      </c>
      <c r="F1105" s="62"/>
      <c r="G1105" s="48" t="s">
        <v>157</v>
      </c>
      <c r="H1105" s="25" t="s">
        <v>1870</v>
      </c>
      <c r="I1105" s="33"/>
      <c r="J1105" s="168"/>
      <c r="K1105" s="161"/>
    </row>
    <row r="1106" spans="1:11" ht="28.5">
      <c r="A1106" s="205">
        <v>1104</v>
      </c>
      <c r="B1106" s="61">
        <v>2</v>
      </c>
      <c r="C1106" s="62">
        <v>6</v>
      </c>
      <c r="D1106" s="62">
        <v>7</v>
      </c>
      <c r="E1106" s="62">
        <v>6</v>
      </c>
      <c r="F1106" s="62"/>
      <c r="G1106" s="48" t="s">
        <v>157</v>
      </c>
      <c r="H1106" s="25" t="s">
        <v>1871</v>
      </c>
      <c r="I1106" s="33"/>
      <c r="J1106" s="168"/>
      <c r="K1106" s="161"/>
    </row>
    <row r="1107" spans="1:11">
      <c r="A1107" s="205">
        <v>1105</v>
      </c>
      <c r="B1107" s="61">
        <v>2</v>
      </c>
      <c r="C1107" s="62">
        <v>6</v>
      </c>
      <c r="D1107" s="62">
        <v>7</v>
      </c>
      <c r="E1107" s="62">
        <v>7</v>
      </c>
      <c r="F1107" s="62"/>
      <c r="G1107" s="48" t="s">
        <v>157</v>
      </c>
      <c r="H1107" s="25" t="s">
        <v>1872</v>
      </c>
      <c r="I1107" s="33"/>
      <c r="J1107" s="168"/>
      <c r="K1107" s="161"/>
    </row>
    <row r="1108" spans="1:11" ht="28.5">
      <c r="A1108" s="205">
        <v>1106</v>
      </c>
      <c r="B1108" s="61">
        <v>2</v>
      </c>
      <c r="C1108" s="62">
        <v>6</v>
      </c>
      <c r="D1108" s="62">
        <v>7</v>
      </c>
      <c r="E1108" s="62">
        <v>8</v>
      </c>
      <c r="F1108" s="62"/>
      <c r="G1108" s="48" t="s">
        <v>157</v>
      </c>
      <c r="H1108" s="25" t="s">
        <v>1873</v>
      </c>
      <c r="I1108" s="33"/>
      <c r="J1108" s="168"/>
      <c r="K1108" s="161"/>
    </row>
    <row r="1109" spans="1:11" ht="28.5">
      <c r="A1109" s="205">
        <v>1107</v>
      </c>
      <c r="B1109" s="61">
        <v>2</v>
      </c>
      <c r="C1109" s="62">
        <v>6</v>
      </c>
      <c r="D1109" s="62">
        <v>7</v>
      </c>
      <c r="E1109" s="62">
        <v>9</v>
      </c>
      <c r="F1109" s="62"/>
      <c r="G1109" s="48" t="s">
        <v>157</v>
      </c>
      <c r="H1109" s="25" t="s">
        <v>1874</v>
      </c>
      <c r="I1109" s="33"/>
      <c r="J1109" s="168"/>
      <c r="K1109" s="161"/>
    </row>
    <row r="1110" spans="1:11">
      <c r="A1110" s="205">
        <v>1108</v>
      </c>
      <c r="B1110" s="61">
        <v>2</v>
      </c>
      <c r="C1110" s="62">
        <v>6</v>
      </c>
      <c r="D1110" s="62">
        <v>7</v>
      </c>
      <c r="E1110" s="62">
        <v>10</v>
      </c>
      <c r="F1110" s="62"/>
      <c r="G1110" s="48" t="s">
        <v>157</v>
      </c>
      <c r="H1110" s="25" t="s">
        <v>1875</v>
      </c>
      <c r="I1110" s="33"/>
      <c r="J1110" s="168"/>
      <c r="K1110" s="161"/>
    </row>
    <row r="1111" spans="1:11">
      <c r="A1111" s="205">
        <v>1109</v>
      </c>
      <c r="B1111" s="61">
        <v>2</v>
      </c>
      <c r="C1111" s="62">
        <v>6</v>
      </c>
      <c r="D1111" s="62">
        <v>7</v>
      </c>
      <c r="E1111" s="62">
        <v>11</v>
      </c>
      <c r="F1111" s="62"/>
      <c r="G1111" s="48" t="s">
        <v>157</v>
      </c>
      <c r="H1111" s="25" t="s">
        <v>1876</v>
      </c>
      <c r="I1111" s="33"/>
      <c r="J1111" s="168"/>
      <c r="K1111" s="161"/>
    </row>
    <row r="1112" spans="1:11" s="209" customFormat="1">
      <c r="A1112" s="205">
        <v>1110</v>
      </c>
      <c r="B1112" s="61">
        <v>2</v>
      </c>
      <c r="C1112" s="62">
        <v>6</v>
      </c>
      <c r="D1112" s="62">
        <v>7</v>
      </c>
      <c r="E1112" s="62">
        <v>12</v>
      </c>
      <c r="F1112" s="62"/>
      <c r="G1112" s="48" t="s">
        <v>157</v>
      </c>
      <c r="H1112" s="25" t="s">
        <v>1877</v>
      </c>
      <c r="I1112" s="33"/>
      <c r="J1112" s="168"/>
      <c r="K1112" s="161"/>
    </row>
    <row r="1113" spans="1:11">
      <c r="A1113" s="205">
        <v>1111</v>
      </c>
      <c r="B1113" s="61">
        <v>2</v>
      </c>
      <c r="C1113" s="62">
        <v>6</v>
      </c>
      <c r="D1113" s="62">
        <v>7</v>
      </c>
      <c r="E1113" s="62">
        <v>13</v>
      </c>
      <c r="F1113" s="62"/>
      <c r="G1113" s="48" t="s">
        <v>157</v>
      </c>
      <c r="H1113" s="25" t="s">
        <v>328</v>
      </c>
      <c r="I1113" s="33"/>
      <c r="J1113" s="168"/>
      <c r="K1113" s="161"/>
    </row>
    <row r="1114" spans="1:11" ht="28.5">
      <c r="A1114" s="205">
        <v>1112</v>
      </c>
      <c r="B1114" s="61">
        <v>2</v>
      </c>
      <c r="C1114" s="62">
        <v>6</v>
      </c>
      <c r="D1114" s="62">
        <v>7</v>
      </c>
      <c r="E1114" s="62">
        <v>14</v>
      </c>
      <c r="F1114" s="62"/>
      <c r="G1114" s="48" t="s">
        <v>157</v>
      </c>
      <c r="H1114" s="25" t="s">
        <v>1878</v>
      </c>
      <c r="I1114" s="33"/>
      <c r="J1114" s="168"/>
      <c r="K1114" s="161"/>
    </row>
    <row r="1115" spans="1:11">
      <c r="A1115" s="205">
        <v>1113</v>
      </c>
      <c r="B1115" s="61">
        <v>2</v>
      </c>
      <c r="C1115" s="62">
        <v>6</v>
      </c>
      <c r="D1115" s="62">
        <v>7</v>
      </c>
      <c r="E1115" s="62">
        <v>15</v>
      </c>
      <c r="F1115" s="62"/>
      <c r="G1115" s="48" t="s">
        <v>157</v>
      </c>
      <c r="H1115" s="24" t="s">
        <v>1879</v>
      </c>
      <c r="I1115" s="33"/>
      <c r="J1115" s="167"/>
      <c r="K1115" s="179"/>
    </row>
    <row r="1116" spans="1:11">
      <c r="A1116" s="205">
        <v>1114</v>
      </c>
      <c r="B1116" s="61">
        <v>2</v>
      </c>
      <c r="C1116" s="62">
        <v>6</v>
      </c>
      <c r="D1116" s="62">
        <v>7</v>
      </c>
      <c r="E1116" s="62">
        <v>16</v>
      </c>
      <c r="F1116" s="62"/>
      <c r="G1116" s="48" t="s">
        <v>157</v>
      </c>
      <c r="H1116" s="24" t="s">
        <v>1880</v>
      </c>
      <c r="I1116" s="33"/>
      <c r="J1116" s="167"/>
      <c r="K1116" s="179"/>
    </row>
    <row r="1117" spans="1:11">
      <c r="A1117" s="205">
        <v>1115</v>
      </c>
      <c r="B1117" s="61">
        <v>2</v>
      </c>
      <c r="C1117" s="62">
        <v>6</v>
      </c>
      <c r="D1117" s="62">
        <v>7</v>
      </c>
      <c r="E1117" s="62">
        <v>17</v>
      </c>
      <c r="F1117" s="62"/>
      <c r="G1117" s="48" t="s">
        <v>157</v>
      </c>
      <c r="H1117" s="24" t="s">
        <v>1881</v>
      </c>
      <c r="I1117" s="33"/>
      <c r="J1117" s="167"/>
      <c r="K1117" s="179"/>
    </row>
    <row r="1118" spans="1:11" ht="42.75">
      <c r="A1118" s="205">
        <v>1116</v>
      </c>
      <c r="B1118" s="61">
        <v>2</v>
      </c>
      <c r="C1118" s="62">
        <v>6</v>
      </c>
      <c r="D1118" s="62">
        <v>7</v>
      </c>
      <c r="E1118" s="62">
        <v>18</v>
      </c>
      <c r="F1118" s="62"/>
      <c r="G1118" s="48" t="s">
        <v>157</v>
      </c>
      <c r="H1118" s="24" t="s">
        <v>1882</v>
      </c>
      <c r="I1118" s="33"/>
      <c r="J1118" s="167"/>
      <c r="K1118" s="179"/>
    </row>
    <row r="1119" spans="1:11">
      <c r="A1119" s="205">
        <v>1117</v>
      </c>
      <c r="B1119" s="61">
        <v>2</v>
      </c>
      <c r="C1119" s="62">
        <v>6</v>
      </c>
      <c r="D1119" s="62">
        <v>7</v>
      </c>
      <c r="E1119" s="62">
        <v>19</v>
      </c>
      <c r="F1119" s="62"/>
      <c r="G1119" s="48" t="s">
        <v>157</v>
      </c>
      <c r="H1119" s="24" t="s">
        <v>329</v>
      </c>
      <c r="I1119" s="33"/>
      <c r="J1119" s="167"/>
      <c r="K1119" s="179"/>
    </row>
    <row r="1120" spans="1:11">
      <c r="A1120" s="205">
        <v>1118</v>
      </c>
      <c r="B1120" s="61">
        <v>2</v>
      </c>
      <c r="C1120" s="62">
        <v>6</v>
      </c>
      <c r="D1120" s="62">
        <v>7</v>
      </c>
      <c r="E1120" s="62">
        <v>20</v>
      </c>
      <c r="F1120" s="62"/>
      <c r="G1120" s="48" t="s">
        <v>157</v>
      </c>
      <c r="H1120" s="24" t="s">
        <v>330</v>
      </c>
      <c r="I1120" s="33"/>
      <c r="J1120" s="167"/>
      <c r="K1120" s="179"/>
    </row>
    <row r="1121" spans="1:11" ht="28.5">
      <c r="A1121" s="205">
        <v>1119</v>
      </c>
      <c r="B1121" s="61">
        <v>2</v>
      </c>
      <c r="C1121" s="62">
        <v>6</v>
      </c>
      <c r="D1121" s="62">
        <v>7</v>
      </c>
      <c r="E1121" s="62">
        <v>21</v>
      </c>
      <c r="F1121" s="62"/>
      <c r="G1121" s="48" t="s">
        <v>157</v>
      </c>
      <c r="H1121" s="24" t="s">
        <v>1883</v>
      </c>
      <c r="I1121" s="33"/>
      <c r="J1121" s="167"/>
      <c r="K1121" s="179"/>
    </row>
    <row r="1122" spans="1:11">
      <c r="A1122" s="205">
        <v>1120</v>
      </c>
      <c r="B1122" s="61">
        <v>2</v>
      </c>
      <c r="C1122" s="62">
        <v>6</v>
      </c>
      <c r="D1122" s="62">
        <v>7</v>
      </c>
      <c r="E1122" s="62">
        <v>22</v>
      </c>
      <c r="F1122" s="62"/>
      <c r="G1122" s="48" t="s">
        <v>157</v>
      </c>
      <c r="H1122" s="24" t="s">
        <v>331</v>
      </c>
      <c r="I1122" s="33"/>
      <c r="J1122" s="167"/>
      <c r="K1122" s="179"/>
    </row>
    <row r="1123" spans="1:11">
      <c r="A1123" s="205">
        <v>1121</v>
      </c>
      <c r="B1123" s="61">
        <v>2</v>
      </c>
      <c r="C1123" s="62">
        <v>6</v>
      </c>
      <c r="D1123" s="62">
        <v>7</v>
      </c>
      <c r="E1123" s="62">
        <v>23</v>
      </c>
      <c r="F1123" s="62"/>
      <c r="G1123" s="48" t="s">
        <v>157</v>
      </c>
      <c r="H1123" s="24" t="s">
        <v>332</v>
      </c>
      <c r="I1123" s="33"/>
      <c r="J1123" s="167"/>
      <c r="K1123" s="179"/>
    </row>
    <row r="1124" spans="1:11">
      <c r="A1124" s="205">
        <v>1122</v>
      </c>
      <c r="B1124" s="61">
        <v>2</v>
      </c>
      <c r="C1124" s="62">
        <v>6</v>
      </c>
      <c r="D1124" s="62">
        <v>7</v>
      </c>
      <c r="E1124" s="62">
        <v>24</v>
      </c>
      <c r="F1124" s="62"/>
      <c r="G1124" s="48" t="s">
        <v>157</v>
      </c>
      <c r="H1124" s="24" t="s">
        <v>333</v>
      </c>
      <c r="I1124" s="33"/>
      <c r="J1124" s="167"/>
      <c r="K1124" s="179"/>
    </row>
    <row r="1125" spans="1:11" s="211" customFormat="1">
      <c r="A1125" s="205">
        <v>1123</v>
      </c>
      <c r="B1125" s="61">
        <v>2</v>
      </c>
      <c r="C1125" s="62">
        <v>6</v>
      </c>
      <c r="D1125" s="62">
        <v>7</v>
      </c>
      <c r="E1125" s="62">
        <v>25</v>
      </c>
      <c r="F1125" s="62"/>
      <c r="G1125" s="48" t="s">
        <v>157</v>
      </c>
      <c r="H1125" s="24" t="s">
        <v>334</v>
      </c>
      <c r="I1125" s="33"/>
      <c r="J1125" s="167"/>
      <c r="K1125" s="179"/>
    </row>
    <row r="1126" spans="1:11" s="211" customFormat="1" ht="28.5">
      <c r="A1126" s="205">
        <v>1124</v>
      </c>
      <c r="B1126" s="61">
        <v>2</v>
      </c>
      <c r="C1126" s="62">
        <v>6</v>
      </c>
      <c r="D1126" s="62">
        <v>7</v>
      </c>
      <c r="E1126" s="62">
        <v>26</v>
      </c>
      <c r="F1126" s="62"/>
      <c r="G1126" s="48" t="s">
        <v>157</v>
      </c>
      <c r="H1126" s="24" t="s">
        <v>335</v>
      </c>
      <c r="I1126" s="33"/>
      <c r="J1126" s="167"/>
      <c r="K1126" s="179"/>
    </row>
    <row r="1127" spans="1:11">
      <c r="A1127" s="205">
        <v>1125</v>
      </c>
      <c r="B1127" s="61">
        <v>2</v>
      </c>
      <c r="C1127" s="62">
        <v>6</v>
      </c>
      <c r="D1127" s="62">
        <v>7</v>
      </c>
      <c r="E1127" s="62">
        <v>27</v>
      </c>
      <c r="F1127" s="62"/>
      <c r="G1127" s="48" t="s">
        <v>157</v>
      </c>
      <c r="H1127" s="24" t="s">
        <v>336</v>
      </c>
      <c r="I1127" s="33"/>
      <c r="J1127" s="167"/>
      <c r="K1127" s="179"/>
    </row>
    <row r="1128" spans="1:11">
      <c r="A1128" s="205">
        <v>1126</v>
      </c>
      <c r="B1128" s="61">
        <v>2</v>
      </c>
      <c r="C1128" s="62">
        <v>6</v>
      </c>
      <c r="D1128" s="62">
        <v>7</v>
      </c>
      <c r="E1128" s="62">
        <v>28</v>
      </c>
      <c r="F1128" s="62"/>
      <c r="G1128" s="48" t="s">
        <v>157</v>
      </c>
      <c r="H1128" s="24" t="s">
        <v>337</v>
      </c>
      <c r="I1128" s="33"/>
      <c r="J1128" s="167"/>
      <c r="K1128" s="179"/>
    </row>
    <row r="1129" spans="1:11">
      <c r="A1129" s="205">
        <v>1127</v>
      </c>
      <c r="B1129" s="61">
        <v>2</v>
      </c>
      <c r="C1129" s="62">
        <v>6</v>
      </c>
      <c r="D1129" s="62">
        <v>7</v>
      </c>
      <c r="E1129" s="62">
        <v>29</v>
      </c>
      <c r="F1129" s="62"/>
      <c r="G1129" s="48" t="s">
        <v>157</v>
      </c>
      <c r="H1129" s="24" t="s">
        <v>338</v>
      </c>
      <c r="I1129" s="33"/>
      <c r="J1129" s="167"/>
      <c r="K1129" s="179"/>
    </row>
    <row r="1130" spans="1:11" ht="28.5">
      <c r="A1130" s="205">
        <v>1128</v>
      </c>
      <c r="B1130" s="61">
        <v>2</v>
      </c>
      <c r="C1130" s="62">
        <v>6</v>
      </c>
      <c r="D1130" s="62">
        <v>7</v>
      </c>
      <c r="E1130" s="62">
        <v>30</v>
      </c>
      <c r="F1130" s="62"/>
      <c r="G1130" s="48" t="s">
        <v>157</v>
      </c>
      <c r="H1130" s="24" t="s">
        <v>1884</v>
      </c>
      <c r="I1130" s="33"/>
      <c r="J1130" s="167"/>
      <c r="K1130" s="179"/>
    </row>
    <row r="1131" spans="1:11" s="223" customFormat="1">
      <c r="A1131" s="205">
        <v>1129</v>
      </c>
      <c r="B1131" s="45">
        <v>2</v>
      </c>
      <c r="C1131" s="46">
        <v>6</v>
      </c>
      <c r="D1131" s="46">
        <v>8</v>
      </c>
      <c r="E1131" s="46"/>
      <c r="F1131" s="46"/>
      <c r="G1131" s="312" t="s">
        <v>159</v>
      </c>
      <c r="H1131" s="313"/>
      <c r="I1131" s="79"/>
      <c r="J1131" s="255" t="s">
        <v>4955</v>
      </c>
      <c r="K1131" s="207"/>
    </row>
    <row r="1132" spans="1:11">
      <c r="A1132" s="205">
        <v>1130</v>
      </c>
      <c r="B1132" s="61">
        <v>2</v>
      </c>
      <c r="C1132" s="62">
        <v>6</v>
      </c>
      <c r="D1132" s="62">
        <v>8</v>
      </c>
      <c r="E1132" s="62">
        <v>1</v>
      </c>
      <c r="F1132" s="62"/>
      <c r="G1132" s="48" t="s">
        <v>159</v>
      </c>
      <c r="H1132" s="24" t="s">
        <v>1885</v>
      </c>
      <c r="I1132" s="33"/>
      <c r="J1132" s="167"/>
      <c r="K1132" s="179"/>
    </row>
    <row r="1133" spans="1:11">
      <c r="A1133" s="205">
        <v>1131</v>
      </c>
      <c r="B1133" s="61">
        <v>2</v>
      </c>
      <c r="C1133" s="62">
        <v>6</v>
      </c>
      <c r="D1133" s="62">
        <v>8</v>
      </c>
      <c r="E1133" s="62">
        <v>2</v>
      </c>
      <c r="F1133" s="62"/>
      <c r="G1133" s="48" t="s">
        <v>159</v>
      </c>
      <c r="H1133" s="24" t="s">
        <v>1886</v>
      </c>
      <c r="I1133" s="33"/>
      <c r="J1133" s="167"/>
      <c r="K1133" s="179"/>
    </row>
    <row r="1134" spans="1:11">
      <c r="A1134" s="205">
        <v>1132</v>
      </c>
      <c r="B1134" s="61">
        <v>2</v>
      </c>
      <c r="C1134" s="62">
        <v>6</v>
      </c>
      <c r="D1134" s="62">
        <v>8</v>
      </c>
      <c r="E1134" s="62">
        <v>3</v>
      </c>
      <c r="F1134" s="62"/>
      <c r="G1134" s="48" t="s">
        <v>159</v>
      </c>
      <c r="H1134" s="24" t="s">
        <v>1887</v>
      </c>
      <c r="I1134" s="33"/>
      <c r="J1134" s="167"/>
      <c r="K1134" s="179"/>
    </row>
    <row r="1135" spans="1:11" s="223" customFormat="1">
      <c r="A1135" s="205">
        <v>1133</v>
      </c>
      <c r="B1135" s="45">
        <v>2</v>
      </c>
      <c r="C1135" s="46">
        <v>6</v>
      </c>
      <c r="D1135" s="46">
        <v>9</v>
      </c>
      <c r="E1135" s="46"/>
      <c r="F1135" s="46"/>
      <c r="G1135" s="350" t="s">
        <v>161</v>
      </c>
      <c r="H1135" s="351"/>
      <c r="I1135" s="31"/>
      <c r="J1135" s="255" t="s">
        <v>4955</v>
      </c>
      <c r="K1135" s="256"/>
    </row>
    <row r="1136" spans="1:11" ht="28.5">
      <c r="A1136" s="205">
        <v>1134</v>
      </c>
      <c r="B1136" s="61">
        <v>2</v>
      </c>
      <c r="C1136" s="62">
        <v>6</v>
      </c>
      <c r="D1136" s="62">
        <v>9</v>
      </c>
      <c r="E1136" s="62">
        <v>1</v>
      </c>
      <c r="F1136" s="62"/>
      <c r="G1136" s="48" t="s">
        <v>161</v>
      </c>
      <c r="H1136" s="25" t="s">
        <v>1888</v>
      </c>
      <c r="I1136" s="33"/>
      <c r="J1136" s="168"/>
      <c r="K1136" s="161"/>
    </row>
    <row r="1137" spans="1:11" ht="28.5">
      <c r="A1137" s="205">
        <v>1135</v>
      </c>
      <c r="B1137" s="61">
        <v>2</v>
      </c>
      <c r="C1137" s="62">
        <v>6</v>
      </c>
      <c r="D1137" s="62">
        <v>9</v>
      </c>
      <c r="E1137" s="62">
        <v>2</v>
      </c>
      <c r="F1137" s="62"/>
      <c r="G1137" s="48" t="s">
        <v>161</v>
      </c>
      <c r="H1137" s="25" t="s">
        <v>1889</v>
      </c>
      <c r="I1137" s="33"/>
      <c r="J1137" s="168"/>
      <c r="K1137" s="161"/>
    </row>
    <row r="1138" spans="1:11" ht="28.5">
      <c r="A1138" s="205">
        <v>1136</v>
      </c>
      <c r="B1138" s="61">
        <v>2</v>
      </c>
      <c r="C1138" s="62">
        <v>6</v>
      </c>
      <c r="D1138" s="62">
        <v>9</v>
      </c>
      <c r="E1138" s="62">
        <v>3</v>
      </c>
      <c r="F1138" s="62"/>
      <c r="G1138" s="48" t="s">
        <v>161</v>
      </c>
      <c r="H1138" s="25" t="s">
        <v>1890</v>
      </c>
      <c r="I1138" s="33"/>
      <c r="J1138" s="168"/>
      <c r="K1138" s="161"/>
    </row>
    <row r="1139" spans="1:11" ht="28.5">
      <c r="A1139" s="205">
        <v>1137</v>
      </c>
      <c r="B1139" s="61">
        <v>2</v>
      </c>
      <c r="C1139" s="62">
        <v>6</v>
      </c>
      <c r="D1139" s="62">
        <v>9</v>
      </c>
      <c r="E1139" s="62">
        <v>4</v>
      </c>
      <c r="F1139" s="62"/>
      <c r="G1139" s="48" t="s">
        <v>161</v>
      </c>
      <c r="H1139" s="25" t="s">
        <v>1891</v>
      </c>
      <c r="I1139" s="33"/>
      <c r="J1139" s="168"/>
      <c r="K1139" s="161"/>
    </row>
    <row r="1140" spans="1:11" s="212" customFormat="1" ht="28.5">
      <c r="A1140" s="205">
        <v>1138</v>
      </c>
      <c r="B1140" s="61">
        <v>2</v>
      </c>
      <c r="C1140" s="62">
        <v>6</v>
      </c>
      <c r="D1140" s="62">
        <v>9</v>
      </c>
      <c r="E1140" s="62">
        <v>5</v>
      </c>
      <c r="F1140" s="62"/>
      <c r="G1140" s="48" t="s">
        <v>161</v>
      </c>
      <c r="H1140" s="25" t="s">
        <v>1892</v>
      </c>
      <c r="I1140" s="33"/>
      <c r="J1140" s="168"/>
      <c r="K1140" s="161"/>
    </row>
    <row r="1141" spans="1:11" ht="28.5">
      <c r="A1141" s="205">
        <v>1139</v>
      </c>
      <c r="B1141" s="61">
        <v>2</v>
      </c>
      <c r="C1141" s="62">
        <v>6</v>
      </c>
      <c r="D1141" s="62">
        <v>9</v>
      </c>
      <c r="E1141" s="62">
        <v>6</v>
      </c>
      <c r="F1141" s="62"/>
      <c r="G1141" s="48" t="s">
        <v>161</v>
      </c>
      <c r="H1141" s="25" t="s">
        <v>1893</v>
      </c>
      <c r="I1141" s="33"/>
      <c r="J1141" s="168"/>
      <c r="K1141" s="161"/>
    </row>
    <row r="1142" spans="1:11">
      <c r="A1142" s="205">
        <v>1140</v>
      </c>
      <c r="B1142" s="61">
        <v>2</v>
      </c>
      <c r="C1142" s="62">
        <v>6</v>
      </c>
      <c r="D1142" s="62">
        <v>9</v>
      </c>
      <c r="E1142" s="62">
        <v>7</v>
      </c>
      <c r="F1142" s="62"/>
      <c r="G1142" s="48" t="s">
        <v>161</v>
      </c>
      <c r="H1142" s="25" t="s">
        <v>339</v>
      </c>
      <c r="I1142" s="33"/>
      <c r="J1142" s="168"/>
      <c r="K1142" s="161"/>
    </row>
    <row r="1143" spans="1:11">
      <c r="A1143" s="205">
        <v>1141</v>
      </c>
      <c r="B1143" s="61">
        <v>2</v>
      </c>
      <c r="C1143" s="62">
        <v>6</v>
      </c>
      <c r="D1143" s="62">
        <v>9</v>
      </c>
      <c r="E1143" s="62">
        <v>8</v>
      </c>
      <c r="F1143" s="62"/>
      <c r="G1143" s="48" t="s">
        <v>161</v>
      </c>
      <c r="H1143" s="25" t="s">
        <v>1894</v>
      </c>
      <c r="I1143" s="33"/>
      <c r="J1143" s="168"/>
      <c r="K1143" s="161"/>
    </row>
    <row r="1144" spans="1:11" ht="28.5">
      <c r="A1144" s="205">
        <v>1142</v>
      </c>
      <c r="B1144" s="61">
        <v>2</v>
      </c>
      <c r="C1144" s="62">
        <v>6</v>
      </c>
      <c r="D1144" s="62">
        <v>9</v>
      </c>
      <c r="E1144" s="62">
        <v>9</v>
      </c>
      <c r="F1144" s="62"/>
      <c r="G1144" s="48" t="s">
        <v>161</v>
      </c>
      <c r="H1144" s="25" t="s">
        <v>1895</v>
      </c>
      <c r="I1144" s="33"/>
      <c r="J1144" s="168"/>
      <c r="K1144" s="161"/>
    </row>
    <row r="1145" spans="1:11">
      <c r="A1145" s="205">
        <v>1143</v>
      </c>
      <c r="B1145" s="61">
        <v>2</v>
      </c>
      <c r="C1145" s="62">
        <v>6</v>
      </c>
      <c r="D1145" s="62">
        <v>9</v>
      </c>
      <c r="E1145" s="62">
        <v>10</v>
      </c>
      <c r="F1145" s="62"/>
      <c r="G1145" s="48" t="s">
        <v>161</v>
      </c>
      <c r="H1145" s="25" t="s">
        <v>1896</v>
      </c>
      <c r="I1145" s="33"/>
      <c r="J1145" s="168"/>
      <c r="K1145" s="161"/>
    </row>
    <row r="1146" spans="1:11" ht="28.5">
      <c r="A1146" s="205">
        <v>1144</v>
      </c>
      <c r="B1146" s="61">
        <v>2</v>
      </c>
      <c r="C1146" s="62">
        <v>6</v>
      </c>
      <c r="D1146" s="62">
        <v>9</v>
      </c>
      <c r="E1146" s="62">
        <v>11</v>
      </c>
      <c r="F1146" s="62"/>
      <c r="G1146" s="48" t="s">
        <v>161</v>
      </c>
      <c r="H1146" s="25" t="s">
        <v>1897</v>
      </c>
      <c r="I1146" s="33"/>
      <c r="J1146" s="168"/>
      <c r="K1146" s="161"/>
    </row>
    <row r="1147" spans="1:11">
      <c r="A1147" s="205">
        <v>1145</v>
      </c>
      <c r="B1147" s="61">
        <v>2</v>
      </c>
      <c r="C1147" s="62">
        <v>6</v>
      </c>
      <c r="D1147" s="62">
        <v>9</v>
      </c>
      <c r="E1147" s="62">
        <v>12</v>
      </c>
      <c r="F1147" s="62"/>
      <c r="G1147" s="48" t="s">
        <v>161</v>
      </c>
      <c r="H1147" s="25" t="s">
        <v>1898</v>
      </c>
      <c r="I1147" s="33"/>
      <c r="J1147" s="168"/>
      <c r="K1147" s="161"/>
    </row>
    <row r="1148" spans="1:11">
      <c r="A1148" s="205">
        <v>1146</v>
      </c>
      <c r="B1148" s="61">
        <v>2</v>
      </c>
      <c r="C1148" s="62">
        <v>6</v>
      </c>
      <c r="D1148" s="62">
        <v>9</v>
      </c>
      <c r="E1148" s="62">
        <v>13</v>
      </c>
      <c r="F1148" s="62"/>
      <c r="G1148" s="48" t="s">
        <v>161</v>
      </c>
      <c r="H1148" s="25" t="s">
        <v>340</v>
      </c>
      <c r="I1148" s="33"/>
      <c r="J1148" s="168"/>
      <c r="K1148" s="161"/>
    </row>
    <row r="1149" spans="1:11" s="228" customFormat="1">
      <c r="A1149" s="205">
        <v>1147</v>
      </c>
      <c r="B1149" s="45">
        <v>2</v>
      </c>
      <c r="C1149" s="46">
        <v>6</v>
      </c>
      <c r="D1149" s="46">
        <v>10</v>
      </c>
      <c r="E1149" s="46"/>
      <c r="F1149" s="46"/>
      <c r="G1149" s="350" t="s">
        <v>163</v>
      </c>
      <c r="H1149" s="351"/>
      <c r="I1149" s="90"/>
      <c r="J1149" s="255" t="s">
        <v>4955</v>
      </c>
      <c r="K1149" s="256"/>
    </row>
    <row r="1150" spans="1:11" s="211" customFormat="1">
      <c r="A1150" s="205">
        <v>1148</v>
      </c>
      <c r="B1150" s="61">
        <v>2</v>
      </c>
      <c r="C1150" s="62">
        <v>6</v>
      </c>
      <c r="D1150" s="62">
        <v>10</v>
      </c>
      <c r="E1150" s="62">
        <v>1</v>
      </c>
      <c r="F1150" s="62"/>
      <c r="G1150" s="48" t="s">
        <v>163</v>
      </c>
      <c r="H1150" s="25" t="s">
        <v>1899</v>
      </c>
      <c r="I1150" s="33"/>
      <c r="J1150" s="168"/>
      <c r="K1150" s="161"/>
    </row>
    <row r="1151" spans="1:11" s="211" customFormat="1" ht="28.5">
      <c r="A1151" s="205">
        <v>1149</v>
      </c>
      <c r="B1151" s="61">
        <v>2</v>
      </c>
      <c r="C1151" s="62">
        <v>6</v>
      </c>
      <c r="D1151" s="62">
        <v>10</v>
      </c>
      <c r="E1151" s="62">
        <v>2</v>
      </c>
      <c r="F1151" s="62"/>
      <c r="G1151" s="48" t="s">
        <v>163</v>
      </c>
      <c r="H1151" s="25" t="s">
        <v>1900</v>
      </c>
      <c r="I1151" s="33"/>
      <c r="J1151" s="168"/>
      <c r="K1151" s="161"/>
    </row>
    <row r="1152" spans="1:11" s="211" customFormat="1">
      <c r="A1152" s="205">
        <v>1150</v>
      </c>
      <c r="B1152" s="61">
        <v>2</v>
      </c>
      <c r="C1152" s="62">
        <v>6</v>
      </c>
      <c r="D1152" s="62">
        <v>10</v>
      </c>
      <c r="E1152" s="62">
        <v>3</v>
      </c>
      <c r="F1152" s="62"/>
      <c r="G1152" s="48" t="s">
        <v>163</v>
      </c>
      <c r="H1152" s="25" t="s">
        <v>1901</v>
      </c>
      <c r="I1152" s="33"/>
      <c r="J1152" s="168"/>
      <c r="K1152" s="161"/>
    </row>
    <row r="1153" spans="1:11" s="224" customFormat="1">
      <c r="A1153" s="205">
        <v>1151</v>
      </c>
      <c r="B1153" s="45">
        <v>2</v>
      </c>
      <c r="C1153" s="46">
        <v>6</v>
      </c>
      <c r="D1153" s="46">
        <v>11</v>
      </c>
      <c r="E1153" s="46"/>
      <c r="F1153" s="46"/>
      <c r="G1153" s="350" t="s">
        <v>165</v>
      </c>
      <c r="H1153" s="351"/>
      <c r="I1153" s="31"/>
      <c r="J1153" s="255" t="s">
        <v>4955</v>
      </c>
      <c r="K1153" s="256"/>
    </row>
    <row r="1154" spans="1:11" s="211" customFormat="1" ht="28.5">
      <c r="A1154" s="205">
        <v>1152</v>
      </c>
      <c r="B1154" s="61">
        <v>2</v>
      </c>
      <c r="C1154" s="62">
        <v>6</v>
      </c>
      <c r="D1154" s="62">
        <v>11</v>
      </c>
      <c r="E1154" s="62">
        <v>1</v>
      </c>
      <c r="F1154" s="62"/>
      <c r="G1154" s="48" t="s">
        <v>165</v>
      </c>
      <c r="H1154" s="25" t="s">
        <v>1902</v>
      </c>
      <c r="I1154" s="33"/>
      <c r="J1154" s="168"/>
      <c r="K1154" s="161"/>
    </row>
    <row r="1155" spans="1:11" s="211" customFormat="1">
      <c r="A1155" s="205">
        <v>1153</v>
      </c>
      <c r="B1155" s="61">
        <v>2</v>
      </c>
      <c r="C1155" s="62">
        <v>6</v>
      </c>
      <c r="D1155" s="62">
        <v>11</v>
      </c>
      <c r="E1155" s="62">
        <v>2</v>
      </c>
      <c r="F1155" s="62"/>
      <c r="G1155" s="48" t="s">
        <v>165</v>
      </c>
      <c r="H1155" s="24" t="s">
        <v>1903</v>
      </c>
      <c r="I1155" s="33"/>
      <c r="J1155" s="167"/>
      <c r="K1155" s="179"/>
    </row>
    <row r="1156" spans="1:11" s="213" customFormat="1">
      <c r="A1156" s="205">
        <v>1154</v>
      </c>
      <c r="B1156" s="61">
        <v>2</v>
      </c>
      <c r="C1156" s="62">
        <v>6</v>
      </c>
      <c r="D1156" s="62">
        <v>11</v>
      </c>
      <c r="E1156" s="62">
        <v>3</v>
      </c>
      <c r="F1156" s="62"/>
      <c r="G1156" s="48" t="s">
        <v>165</v>
      </c>
      <c r="H1156" s="24" t="s">
        <v>1904</v>
      </c>
      <c r="I1156" s="33"/>
      <c r="J1156" s="167"/>
      <c r="K1156" s="179"/>
    </row>
    <row r="1157" spans="1:11" s="211" customFormat="1">
      <c r="A1157" s="205">
        <v>1155</v>
      </c>
      <c r="B1157" s="61">
        <v>2</v>
      </c>
      <c r="C1157" s="62">
        <v>6</v>
      </c>
      <c r="D1157" s="62">
        <v>11</v>
      </c>
      <c r="E1157" s="62">
        <v>4</v>
      </c>
      <c r="F1157" s="62"/>
      <c r="G1157" s="48" t="s">
        <v>165</v>
      </c>
      <c r="H1157" s="25" t="s">
        <v>1905</v>
      </c>
      <c r="I1157" s="33"/>
      <c r="J1157" s="168"/>
      <c r="K1157" s="161"/>
    </row>
    <row r="1158" spans="1:11" s="211" customFormat="1">
      <c r="A1158" s="205">
        <v>1156</v>
      </c>
      <c r="B1158" s="61">
        <v>2</v>
      </c>
      <c r="C1158" s="62">
        <v>6</v>
      </c>
      <c r="D1158" s="62">
        <v>11</v>
      </c>
      <c r="E1158" s="62">
        <v>5</v>
      </c>
      <c r="F1158" s="62"/>
      <c r="G1158" s="48" t="s">
        <v>165</v>
      </c>
      <c r="H1158" s="25" t="s">
        <v>1906</v>
      </c>
      <c r="I1158" s="33"/>
      <c r="J1158" s="168"/>
      <c r="K1158" s="161"/>
    </row>
    <row r="1159" spans="1:11" s="224" customFormat="1">
      <c r="A1159" s="205">
        <v>1157</v>
      </c>
      <c r="B1159" s="45">
        <v>2</v>
      </c>
      <c r="C1159" s="46">
        <v>6</v>
      </c>
      <c r="D1159" s="46">
        <v>12</v>
      </c>
      <c r="E1159" s="46"/>
      <c r="F1159" s="46"/>
      <c r="G1159" s="350" t="s">
        <v>341</v>
      </c>
      <c r="H1159" s="351"/>
      <c r="I1159" s="79"/>
      <c r="J1159" s="255" t="s">
        <v>4955</v>
      </c>
      <c r="K1159" s="256"/>
    </row>
    <row r="1160" spans="1:11" s="211" customFormat="1" ht="28.5">
      <c r="A1160" s="205">
        <v>1158</v>
      </c>
      <c r="B1160" s="61">
        <v>2</v>
      </c>
      <c r="C1160" s="62">
        <v>6</v>
      </c>
      <c r="D1160" s="62">
        <v>12</v>
      </c>
      <c r="E1160" s="62">
        <v>1</v>
      </c>
      <c r="F1160" s="62"/>
      <c r="G1160" s="48" t="s">
        <v>1907</v>
      </c>
      <c r="H1160" s="49" t="s">
        <v>1908</v>
      </c>
      <c r="I1160" s="33"/>
      <c r="J1160" s="257"/>
      <c r="K1160" s="258"/>
    </row>
    <row r="1161" spans="1:11" s="211" customFormat="1" ht="42.75">
      <c r="A1161" s="205">
        <v>1159</v>
      </c>
      <c r="B1161" s="61">
        <v>2</v>
      </c>
      <c r="C1161" s="62">
        <v>6</v>
      </c>
      <c r="D1161" s="62">
        <v>12</v>
      </c>
      <c r="E1161" s="62">
        <v>2</v>
      </c>
      <c r="F1161" s="62"/>
      <c r="G1161" s="48" t="s">
        <v>1907</v>
      </c>
      <c r="H1161" s="49" t="s">
        <v>1909</v>
      </c>
      <c r="I1161" s="33"/>
      <c r="J1161" s="257"/>
      <c r="K1161" s="258"/>
    </row>
    <row r="1162" spans="1:11" s="211" customFormat="1" ht="42.75">
      <c r="A1162" s="205">
        <v>1160</v>
      </c>
      <c r="B1162" s="61">
        <v>2</v>
      </c>
      <c r="C1162" s="62">
        <v>6</v>
      </c>
      <c r="D1162" s="62">
        <v>12</v>
      </c>
      <c r="E1162" s="62">
        <v>3</v>
      </c>
      <c r="F1162" s="62"/>
      <c r="G1162" s="48" t="s">
        <v>1907</v>
      </c>
      <c r="H1162" s="49" t="s">
        <v>1910</v>
      </c>
      <c r="I1162" s="33"/>
      <c r="J1162" s="257"/>
      <c r="K1162" s="258"/>
    </row>
    <row r="1163" spans="1:11" s="213" customFormat="1" ht="42.75">
      <c r="A1163" s="205">
        <v>1161</v>
      </c>
      <c r="B1163" s="61">
        <v>2</v>
      </c>
      <c r="C1163" s="62">
        <v>6</v>
      </c>
      <c r="D1163" s="62">
        <v>12</v>
      </c>
      <c r="E1163" s="62">
        <v>4</v>
      </c>
      <c r="F1163" s="62"/>
      <c r="G1163" s="48" t="s">
        <v>1907</v>
      </c>
      <c r="H1163" s="49" t="s">
        <v>1911</v>
      </c>
      <c r="I1163" s="33"/>
      <c r="J1163" s="257"/>
      <c r="K1163" s="258"/>
    </row>
    <row r="1164" spans="1:11" s="211" customFormat="1" ht="28.5">
      <c r="A1164" s="205">
        <v>1162</v>
      </c>
      <c r="B1164" s="61">
        <v>2</v>
      </c>
      <c r="C1164" s="62">
        <v>6</v>
      </c>
      <c r="D1164" s="62">
        <v>12</v>
      </c>
      <c r="E1164" s="62">
        <v>5</v>
      </c>
      <c r="F1164" s="62"/>
      <c r="G1164" s="48" t="s">
        <v>1907</v>
      </c>
      <c r="H1164" s="49" t="s">
        <v>1912</v>
      </c>
      <c r="I1164" s="33"/>
      <c r="J1164" s="257"/>
      <c r="K1164" s="258"/>
    </row>
    <row r="1165" spans="1:11" s="211" customFormat="1" ht="28.5">
      <c r="A1165" s="205">
        <v>1163</v>
      </c>
      <c r="B1165" s="61">
        <v>2</v>
      </c>
      <c r="C1165" s="62">
        <v>6</v>
      </c>
      <c r="D1165" s="62">
        <v>12</v>
      </c>
      <c r="E1165" s="62">
        <v>6</v>
      </c>
      <c r="F1165" s="62"/>
      <c r="G1165" s="48" t="s">
        <v>1907</v>
      </c>
      <c r="H1165" s="49" t="s">
        <v>1913</v>
      </c>
      <c r="I1165" s="33"/>
      <c r="J1165" s="257"/>
      <c r="K1165" s="258"/>
    </row>
    <row r="1166" spans="1:11" s="211" customFormat="1">
      <c r="A1166" s="205">
        <v>1164</v>
      </c>
      <c r="B1166" s="61">
        <v>2</v>
      </c>
      <c r="C1166" s="62">
        <v>6</v>
      </c>
      <c r="D1166" s="62">
        <v>12</v>
      </c>
      <c r="E1166" s="62">
        <v>7</v>
      </c>
      <c r="F1166" s="62"/>
      <c r="G1166" s="48" t="s">
        <v>1907</v>
      </c>
      <c r="H1166" s="49" t="s">
        <v>1914</v>
      </c>
      <c r="I1166" s="33"/>
      <c r="J1166" s="257"/>
      <c r="K1166" s="258"/>
    </row>
    <row r="1167" spans="1:11" s="211" customFormat="1" ht="28.5">
      <c r="A1167" s="205">
        <v>1165</v>
      </c>
      <c r="B1167" s="61">
        <v>2</v>
      </c>
      <c r="C1167" s="62">
        <v>6</v>
      </c>
      <c r="D1167" s="62">
        <v>12</v>
      </c>
      <c r="E1167" s="62">
        <v>8</v>
      </c>
      <c r="F1167" s="62"/>
      <c r="G1167" s="48" t="s">
        <v>1907</v>
      </c>
      <c r="H1167" s="49" t="s">
        <v>1915</v>
      </c>
      <c r="I1167" s="33"/>
      <c r="J1167" s="257"/>
      <c r="K1167" s="258"/>
    </row>
    <row r="1168" spans="1:11" s="224" customFormat="1">
      <c r="A1168" s="205">
        <v>1166</v>
      </c>
      <c r="B1168" s="45">
        <v>2</v>
      </c>
      <c r="C1168" s="46">
        <v>6</v>
      </c>
      <c r="D1168" s="46">
        <v>13</v>
      </c>
      <c r="E1168" s="46"/>
      <c r="F1168" s="46"/>
      <c r="G1168" s="350" t="s">
        <v>168</v>
      </c>
      <c r="H1168" s="351"/>
      <c r="I1168" s="31"/>
      <c r="J1168" s="255" t="s">
        <v>4955</v>
      </c>
      <c r="K1168" s="256"/>
    </row>
    <row r="1169" spans="1:11" s="211" customFormat="1" ht="28.5">
      <c r="A1169" s="205">
        <v>1167</v>
      </c>
      <c r="B1169" s="61">
        <v>2</v>
      </c>
      <c r="C1169" s="62">
        <v>6</v>
      </c>
      <c r="D1169" s="62">
        <v>13</v>
      </c>
      <c r="E1169" s="62">
        <v>1</v>
      </c>
      <c r="F1169" s="62"/>
      <c r="G1169" s="48" t="s">
        <v>1917</v>
      </c>
      <c r="H1169" s="25" t="s">
        <v>1918</v>
      </c>
      <c r="I1169" s="33"/>
      <c r="J1169" s="168"/>
      <c r="K1169" s="161"/>
    </row>
    <row r="1170" spans="1:11" s="211" customFormat="1">
      <c r="A1170" s="205">
        <v>1168</v>
      </c>
      <c r="B1170" s="61">
        <v>2</v>
      </c>
      <c r="C1170" s="62">
        <v>6</v>
      </c>
      <c r="D1170" s="62">
        <v>13</v>
      </c>
      <c r="E1170" s="62">
        <v>2</v>
      </c>
      <c r="F1170" s="62"/>
      <c r="G1170" s="48" t="s">
        <v>1917</v>
      </c>
      <c r="H1170" s="25" t="s">
        <v>1919</v>
      </c>
      <c r="I1170" s="33"/>
      <c r="J1170" s="168"/>
      <c r="K1170" s="161"/>
    </row>
    <row r="1171" spans="1:11" s="213" customFormat="1">
      <c r="A1171" s="205">
        <v>1169</v>
      </c>
      <c r="B1171" s="61">
        <v>2</v>
      </c>
      <c r="C1171" s="62">
        <v>6</v>
      </c>
      <c r="D1171" s="62">
        <v>13</v>
      </c>
      <c r="E1171" s="62">
        <v>3</v>
      </c>
      <c r="F1171" s="62"/>
      <c r="G1171" s="48" t="s">
        <v>1917</v>
      </c>
      <c r="H1171" s="25" t="s">
        <v>1920</v>
      </c>
      <c r="I1171" s="33"/>
      <c r="J1171" s="168"/>
      <c r="K1171" s="161"/>
    </row>
    <row r="1172" spans="1:11" s="211" customFormat="1" ht="28.5">
      <c r="A1172" s="205">
        <v>1170</v>
      </c>
      <c r="B1172" s="61">
        <v>2</v>
      </c>
      <c r="C1172" s="62">
        <v>6</v>
      </c>
      <c r="D1172" s="62">
        <v>13</v>
      </c>
      <c r="E1172" s="62">
        <v>4</v>
      </c>
      <c r="F1172" s="62"/>
      <c r="G1172" s="48" t="s">
        <v>1917</v>
      </c>
      <c r="H1172" s="25" t="s">
        <v>1921</v>
      </c>
      <c r="I1172" s="33"/>
      <c r="J1172" s="168"/>
      <c r="K1172" s="161"/>
    </row>
    <row r="1173" spans="1:11" s="211" customFormat="1" ht="28.5">
      <c r="A1173" s="205">
        <v>1171</v>
      </c>
      <c r="B1173" s="61">
        <v>2</v>
      </c>
      <c r="C1173" s="62">
        <v>6</v>
      </c>
      <c r="D1173" s="62">
        <v>13</v>
      </c>
      <c r="E1173" s="62">
        <v>5</v>
      </c>
      <c r="F1173" s="62"/>
      <c r="G1173" s="48" t="s">
        <v>1917</v>
      </c>
      <c r="H1173" s="25" t="s">
        <v>1922</v>
      </c>
      <c r="I1173" s="33"/>
      <c r="J1173" s="168"/>
      <c r="K1173" s="161"/>
    </row>
    <row r="1174" spans="1:11" s="211" customFormat="1" ht="28.5">
      <c r="A1174" s="205">
        <v>1172</v>
      </c>
      <c r="B1174" s="61">
        <v>2</v>
      </c>
      <c r="C1174" s="62">
        <v>6</v>
      </c>
      <c r="D1174" s="62">
        <v>13</v>
      </c>
      <c r="E1174" s="62">
        <v>6</v>
      </c>
      <c r="F1174" s="62"/>
      <c r="G1174" s="48" t="s">
        <v>1917</v>
      </c>
      <c r="H1174" s="25" t="s">
        <v>1923</v>
      </c>
      <c r="I1174" s="33"/>
      <c r="J1174" s="168"/>
      <c r="K1174" s="161"/>
    </row>
    <row r="1175" spans="1:11" s="211" customFormat="1" ht="28.5">
      <c r="A1175" s="205">
        <v>1173</v>
      </c>
      <c r="B1175" s="61">
        <v>2</v>
      </c>
      <c r="C1175" s="62">
        <v>6</v>
      </c>
      <c r="D1175" s="62">
        <v>13</v>
      </c>
      <c r="E1175" s="62">
        <v>7</v>
      </c>
      <c r="F1175" s="62"/>
      <c r="G1175" s="48" t="s">
        <v>1917</v>
      </c>
      <c r="H1175" s="25" t="s">
        <v>1924</v>
      </c>
      <c r="I1175" s="33"/>
      <c r="J1175" s="168"/>
      <c r="K1175" s="161"/>
    </row>
    <row r="1176" spans="1:11" s="211" customFormat="1">
      <c r="A1176" s="205">
        <v>1174</v>
      </c>
      <c r="B1176" s="61">
        <v>2</v>
      </c>
      <c r="C1176" s="62">
        <v>6</v>
      </c>
      <c r="D1176" s="62">
        <v>13</v>
      </c>
      <c r="E1176" s="62">
        <v>8</v>
      </c>
      <c r="F1176" s="62"/>
      <c r="G1176" s="68" t="s">
        <v>1925</v>
      </c>
      <c r="H1176" s="69" t="s">
        <v>1926</v>
      </c>
      <c r="I1176" s="33"/>
      <c r="J1176" s="168"/>
      <c r="K1176" s="138"/>
    </row>
    <row r="1177" spans="1:11" s="211" customFormat="1" ht="28.5">
      <c r="A1177" s="205">
        <v>1175</v>
      </c>
      <c r="B1177" s="61">
        <v>2</v>
      </c>
      <c r="C1177" s="62">
        <v>6</v>
      </c>
      <c r="D1177" s="62">
        <v>13</v>
      </c>
      <c r="E1177" s="62">
        <v>9</v>
      </c>
      <c r="F1177" s="62"/>
      <c r="G1177" s="68" t="s">
        <v>1925</v>
      </c>
      <c r="H1177" s="69" t="s">
        <v>1927</v>
      </c>
      <c r="I1177" s="33"/>
      <c r="J1177" s="168"/>
      <c r="K1177" s="138"/>
    </row>
    <row r="1178" spans="1:11" s="209" customFormat="1" ht="28.5">
      <c r="A1178" s="205">
        <v>1176</v>
      </c>
      <c r="B1178" s="61">
        <v>2</v>
      </c>
      <c r="C1178" s="62">
        <v>6</v>
      </c>
      <c r="D1178" s="62">
        <v>13</v>
      </c>
      <c r="E1178" s="62">
        <v>10</v>
      </c>
      <c r="F1178" s="62"/>
      <c r="G1178" s="68" t="s">
        <v>1925</v>
      </c>
      <c r="H1178" s="69" t="s">
        <v>1928</v>
      </c>
      <c r="I1178" s="33"/>
      <c r="J1178" s="168"/>
      <c r="K1178" s="138"/>
    </row>
    <row r="1179" spans="1:11" s="209" customFormat="1">
      <c r="A1179" s="205">
        <v>1177</v>
      </c>
      <c r="B1179" s="61">
        <v>2</v>
      </c>
      <c r="C1179" s="62">
        <v>6</v>
      </c>
      <c r="D1179" s="62">
        <v>13</v>
      </c>
      <c r="E1179" s="62">
        <v>11</v>
      </c>
      <c r="F1179" s="62"/>
      <c r="G1179" s="68" t="s">
        <v>1925</v>
      </c>
      <c r="H1179" s="69" t="s">
        <v>1929</v>
      </c>
      <c r="I1179" s="33"/>
      <c r="J1179" s="168"/>
      <c r="K1179" s="138"/>
    </row>
    <row r="1180" spans="1:11" s="209" customFormat="1" ht="28.5">
      <c r="A1180" s="205">
        <v>1178</v>
      </c>
      <c r="B1180" s="61">
        <v>2</v>
      </c>
      <c r="C1180" s="62">
        <v>6</v>
      </c>
      <c r="D1180" s="62">
        <v>13</v>
      </c>
      <c r="E1180" s="62">
        <v>12</v>
      </c>
      <c r="F1180" s="62"/>
      <c r="G1180" s="48" t="s">
        <v>1917</v>
      </c>
      <c r="H1180" s="25" t="s">
        <v>1930</v>
      </c>
      <c r="I1180" s="33"/>
      <c r="J1180" s="168"/>
      <c r="K1180" s="161"/>
    </row>
    <row r="1181" spans="1:11" s="209" customFormat="1" ht="28.5">
      <c r="A1181" s="205">
        <v>1179</v>
      </c>
      <c r="B1181" s="61">
        <v>2</v>
      </c>
      <c r="C1181" s="62">
        <v>6</v>
      </c>
      <c r="D1181" s="62">
        <v>13</v>
      </c>
      <c r="E1181" s="62">
        <v>13</v>
      </c>
      <c r="F1181" s="62"/>
      <c r="G1181" s="48" t="s">
        <v>1917</v>
      </c>
      <c r="H1181" s="25" t="s">
        <v>1931</v>
      </c>
      <c r="I1181" s="33"/>
      <c r="J1181" s="168"/>
      <c r="K1181" s="161"/>
    </row>
    <row r="1182" spans="1:11" s="209" customFormat="1">
      <c r="A1182" s="205">
        <v>1180</v>
      </c>
      <c r="B1182" s="61">
        <v>2</v>
      </c>
      <c r="C1182" s="62">
        <v>6</v>
      </c>
      <c r="D1182" s="62">
        <v>13</v>
      </c>
      <c r="E1182" s="62">
        <v>14</v>
      </c>
      <c r="F1182" s="62"/>
      <c r="G1182" s="48" t="s">
        <v>1917</v>
      </c>
      <c r="H1182" s="25" t="s">
        <v>1932</v>
      </c>
      <c r="I1182" s="33"/>
      <c r="J1182" s="168"/>
      <c r="K1182" s="161"/>
    </row>
    <row r="1183" spans="1:11" s="209" customFormat="1">
      <c r="A1183" s="205">
        <v>1181</v>
      </c>
      <c r="B1183" s="61">
        <v>2</v>
      </c>
      <c r="C1183" s="62">
        <v>6</v>
      </c>
      <c r="D1183" s="62">
        <v>13</v>
      </c>
      <c r="E1183" s="62">
        <v>15</v>
      </c>
      <c r="F1183" s="62"/>
      <c r="G1183" s="48" t="s">
        <v>1916</v>
      </c>
      <c r="H1183" s="25" t="s">
        <v>342</v>
      </c>
      <c r="I1183" s="33"/>
      <c r="J1183" s="168"/>
      <c r="K1183" s="161"/>
    </row>
    <row r="1184" spans="1:11" s="209" customFormat="1">
      <c r="A1184" s="205">
        <v>1182</v>
      </c>
      <c r="B1184" s="61">
        <v>2</v>
      </c>
      <c r="C1184" s="62">
        <v>6</v>
      </c>
      <c r="D1184" s="62">
        <v>13</v>
      </c>
      <c r="E1184" s="62">
        <v>16</v>
      </c>
      <c r="F1184" s="62"/>
      <c r="G1184" s="48" t="s">
        <v>1916</v>
      </c>
      <c r="H1184" s="25" t="s">
        <v>343</v>
      </c>
      <c r="I1184" s="33"/>
      <c r="J1184" s="168"/>
      <c r="K1184" s="161"/>
    </row>
    <row r="1185" spans="1:11">
      <c r="A1185" s="205">
        <v>1183</v>
      </c>
      <c r="B1185" s="61">
        <v>2</v>
      </c>
      <c r="C1185" s="62">
        <v>6</v>
      </c>
      <c r="D1185" s="62">
        <v>13</v>
      </c>
      <c r="E1185" s="62">
        <v>17</v>
      </c>
      <c r="F1185" s="62"/>
      <c r="G1185" s="48" t="s">
        <v>1916</v>
      </c>
      <c r="H1185" s="25" t="s">
        <v>344</v>
      </c>
      <c r="I1185" s="33"/>
      <c r="J1185" s="168"/>
      <c r="K1185" s="161"/>
    </row>
    <row r="1186" spans="1:11" s="223" customFormat="1">
      <c r="A1186" s="205">
        <v>1184</v>
      </c>
      <c r="B1186" s="45">
        <v>2</v>
      </c>
      <c r="C1186" s="46">
        <v>6</v>
      </c>
      <c r="D1186" s="46">
        <v>14</v>
      </c>
      <c r="E1186" s="46"/>
      <c r="F1186" s="46"/>
      <c r="G1186" s="350" t="s">
        <v>170</v>
      </c>
      <c r="H1186" s="351"/>
      <c r="I1186" s="31"/>
      <c r="J1186" s="255" t="s">
        <v>4955</v>
      </c>
      <c r="K1186" s="256"/>
    </row>
    <row r="1187" spans="1:11" ht="42.75">
      <c r="A1187" s="205">
        <v>1185</v>
      </c>
      <c r="B1187" s="61">
        <v>2</v>
      </c>
      <c r="C1187" s="62">
        <v>6</v>
      </c>
      <c r="D1187" s="62">
        <v>14</v>
      </c>
      <c r="E1187" s="62">
        <v>1</v>
      </c>
      <c r="F1187" s="62"/>
      <c r="G1187" s="48" t="s">
        <v>170</v>
      </c>
      <c r="H1187" s="24" t="s">
        <v>1933</v>
      </c>
      <c r="I1187" s="33"/>
      <c r="J1187" s="167"/>
      <c r="K1187" s="179"/>
    </row>
    <row r="1188" spans="1:11" s="28" customFormat="1" hidden="1">
      <c r="A1188" s="205">
        <v>1186</v>
      </c>
      <c r="B1188" s="61">
        <v>2</v>
      </c>
      <c r="C1188" s="62">
        <v>6</v>
      </c>
      <c r="D1188" s="62">
        <v>14</v>
      </c>
      <c r="E1188" s="62">
        <v>2</v>
      </c>
      <c r="F1188" s="62"/>
      <c r="G1188" s="48" t="s">
        <v>170</v>
      </c>
      <c r="H1188" s="24" t="s">
        <v>1934</v>
      </c>
      <c r="I1188" s="33" t="s">
        <v>926</v>
      </c>
      <c r="J1188" s="33"/>
      <c r="K1188" s="24"/>
    </row>
    <row r="1189" spans="1:11">
      <c r="A1189" s="205">
        <v>1187</v>
      </c>
      <c r="B1189" s="61">
        <v>2</v>
      </c>
      <c r="C1189" s="62">
        <v>6</v>
      </c>
      <c r="D1189" s="62">
        <v>14</v>
      </c>
      <c r="E1189" s="62">
        <v>3</v>
      </c>
      <c r="F1189" s="62"/>
      <c r="G1189" s="48" t="s">
        <v>170</v>
      </c>
      <c r="H1189" s="25" t="s">
        <v>1935</v>
      </c>
      <c r="I1189" s="33"/>
      <c r="J1189" s="168"/>
      <c r="K1189" s="161"/>
    </row>
    <row r="1190" spans="1:11">
      <c r="A1190" s="205">
        <v>1188</v>
      </c>
      <c r="B1190" s="61">
        <v>2</v>
      </c>
      <c r="C1190" s="62">
        <v>6</v>
      </c>
      <c r="D1190" s="62">
        <v>14</v>
      </c>
      <c r="E1190" s="62">
        <v>4</v>
      </c>
      <c r="F1190" s="62"/>
      <c r="G1190" s="48" t="s">
        <v>170</v>
      </c>
      <c r="H1190" s="25" t="s">
        <v>1936</v>
      </c>
      <c r="I1190" s="33"/>
      <c r="J1190" s="168"/>
      <c r="K1190" s="161"/>
    </row>
    <row r="1191" spans="1:11" ht="28.5">
      <c r="A1191" s="205">
        <v>1189</v>
      </c>
      <c r="B1191" s="61">
        <v>2</v>
      </c>
      <c r="C1191" s="62">
        <v>6</v>
      </c>
      <c r="D1191" s="62">
        <v>14</v>
      </c>
      <c r="E1191" s="62">
        <v>5</v>
      </c>
      <c r="F1191" s="62"/>
      <c r="G1191" s="48" t="s">
        <v>170</v>
      </c>
      <c r="H1191" s="25" t="s">
        <v>1937</v>
      </c>
      <c r="I1191" s="33"/>
      <c r="J1191" s="168"/>
      <c r="K1191" s="161"/>
    </row>
    <row r="1192" spans="1:11" ht="28.5">
      <c r="A1192" s="205">
        <v>1190</v>
      </c>
      <c r="B1192" s="61">
        <v>2</v>
      </c>
      <c r="C1192" s="62">
        <v>6</v>
      </c>
      <c r="D1192" s="62">
        <v>14</v>
      </c>
      <c r="E1192" s="62">
        <v>6</v>
      </c>
      <c r="F1192" s="62"/>
      <c r="G1192" s="48" t="s">
        <v>170</v>
      </c>
      <c r="H1192" s="24" t="s">
        <v>1938</v>
      </c>
      <c r="I1192" s="33"/>
      <c r="J1192" s="167"/>
      <c r="K1192" s="179"/>
    </row>
    <row r="1193" spans="1:11">
      <c r="A1193" s="205">
        <v>1191</v>
      </c>
      <c r="B1193" s="61">
        <v>2</v>
      </c>
      <c r="C1193" s="62">
        <v>6</v>
      </c>
      <c r="D1193" s="62">
        <v>14</v>
      </c>
      <c r="E1193" s="62">
        <v>7</v>
      </c>
      <c r="F1193" s="62"/>
      <c r="G1193" s="48" t="s">
        <v>170</v>
      </c>
      <c r="H1193" s="24" t="s">
        <v>1939</v>
      </c>
      <c r="I1193" s="33"/>
      <c r="J1193" s="167"/>
      <c r="K1193" s="179"/>
    </row>
    <row r="1194" spans="1:11">
      <c r="A1194" s="205">
        <v>1192</v>
      </c>
      <c r="B1194" s="61">
        <v>2</v>
      </c>
      <c r="C1194" s="62">
        <v>6</v>
      </c>
      <c r="D1194" s="62">
        <v>14</v>
      </c>
      <c r="E1194" s="62">
        <v>8</v>
      </c>
      <c r="F1194" s="62"/>
      <c r="G1194" s="48" t="s">
        <v>170</v>
      </c>
      <c r="H1194" s="24" t="s">
        <v>1940</v>
      </c>
      <c r="I1194" s="33"/>
      <c r="J1194" s="167"/>
      <c r="K1194" s="179"/>
    </row>
    <row r="1195" spans="1:11">
      <c r="A1195" s="205">
        <v>1193</v>
      </c>
      <c r="B1195" s="61">
        <v>2</v>
      </c>
      <c r="C1195" s="62">
        <v>6</v>
      </c>
      <c r="D1195" s="62">
        <v>14</v>
      </c>
      <c r="E1195" s="62">
        <v>9</v>
      </c>
      <c r="F1195" s="62"/>
      <c r="G1195" s="48" t="s">
        <v>170</v>
      </c>
      <c r="H1195" s="24" t="s">
        <v>1941</v>
      </c>
      <c r="I1195" s="33"/>
      <c r="J1195" s="167"/>
      <c r="K1195" s="179"/>
    </row>
    <row r="1196" spans="1:11">
      <c r="A1196" s="205">
        <v>1194</v>
      </c>
      <c r="B1196" s="61">
        <v>2</v>
      </c>
      <c r="C1196" s="62">
        <v>6</v>
      </c>
      <c r="D1196" s="62">
        <v>14</v>
      </c>
      <c r="E1196" s="62">
        <v>10</v>
      </c>
      <c r="F1196" s="62"/>
      <c r="G1196" s="48" t="s">
        <v>170</v>
      </c>
      <c r="H1196" s="24" t="s">
        <v>1942</v>
      </c>
      <c r="I1196" s="33"/>
      <c r="J1196" s="167"/>
      <c r="K1196" s="179"/>
    </row>
    <row r="1197" spans="1:11">
      <c r="A1197" s="205">
        <v>1195</v>
      </c>
      <c r="B1197" s="61">
        <v>2</v>
      </c>
      <c r="C1197" s="62">
        <v>6</v>
      </c>
      <c r="D1197" s="62">
        <v>14</v>
      </c>
      <c r="E1197" s="62">
        <v>11</v>
      </c>
      <c r="F1197" s="62"/>
      <c r="G1197" s="48" t="s">
        <v>170</v>
      </c>
      <c r="H1197" s="24" t="s">
        <v>1943</v>
      </c>
      <c r="I1197" s="33"/>
      <c r="J1197" s="167"/>
      <c r="K1197" s="179"/>
    </row>
    <row r="1198" spans="1:11" ht="28.5">
      <c r="A1198" s="205">
        <v>1196</v>
      </c>
      <c r="B1198" s="61">
        <v>2</v>
      </c>
      <c r="C1198" s="62">
        <v>6</v>
      </c>
      <c r="D1198" s="62">
        <v>14</v>
      </c>
      <c r="E1198" s="62">
        <v>12</v>
      </c>
      <c r="F1198" s="62"/>
      <c r="G1198" s="48" t="s">
        <v>170</v>
      </c>
      <c r="H1198" s="24" t="s">
        <v>1944</v>
      </c>
      <c r="I1198" s="33"/>
      <c r="J1198" s="167"/>
      <c r="K1198" s="179"/>
    </row>
    <row r="1199" spans="1:11" ht="28.5">
      <c r="A1199" s="205">
        <v>1197</v>
      </c>
      <c r="B1199" s="61">
        <v>2</v>
      </c>
      <c r="C1199" s="62">
        <v>6</v>
      </c>
      <c r="D1199" s="62">
        <v>14</v>
      </c>
      <c r="E1199" s="62">
        <v>13</v>
      </c>
      <c r="F1199" s="62"/>
      <c r="G1199" s="48" t="s">
        <v>345</v>
      </c>
      <c r="H1199" s="24" t="s">
        <v>1945</v>
      </c>
      <c r="I1199" s="63"/>
      <c r="J1199" s="167"/>
      <c r="K1199" s="179"/>
    </row>
    <row r="1200" spans="1:11" ht="28.5">
      <c r="A1200" s="205">
        <v>1198</v>
      </c>
      <c r="B1200" s="61">
        <v>2</v>
      </c>
      <c r="C1200" s="62">
        <v>6</v>
      </c>
      <c r="D1200" s="62">
        <v>14</v>
      </c>
      <c r="E1200" s="62">
        <v>14</v>
      </c>
      <c r="F1200" s="62"/>
      <c r="G1200" s="48" t="s">
        <v>345</v>
      </c>
      <c r="H1200" s="24" t="s">
        <v>1946</v>
      </c>
      <c r="I1200" s="63"/>
      <c r="J1200" s="167"/>
      <c r="K1200" s="179"/>
    </row>
    <row r="1201" spans="1:11" ht="28.5">
      <c r="A1201" s="205">
        <v>1199</v>
      </c>
      <c r="B1201" s="61">
        <v>2</v>
      </c>
      <c r="C1201" s="62">
        <v>6</v>
      </c>
      <c r="D1201" s="62">
        <v>14</v>
      </c>
      <c r="E1201" s="62">
        <v>15</v>
      </c>
      <c r="F1201" s="62"/>
      <c r="G1201" s="48" t="s">
        <v>345</v>
      </c>
      <c r="H1201" s="24" t="s">
        <v>1947</v>
      </c>
      <c r="I1201" s="63"/>
      <c r="J1201" s="167"/>
      <c r="K1201" s="179"/>
    </row>
    <row r="1202" spans="1:11" ht="28.5">
      <c r="A1202" s="205">
        <v>1200</v>
      </c>
      <c r="B1202" s="61">
        <v>2</v>
      </c>
      <c r="C1202" s="62">
        <v>6</v>
      </c>
      <c r="D1202" s="62">
        <v>14</v>
      </c>
      <c r="E1202" s="62">
        <v>16</v>
      </c>
      <c r="F1202" s="62"/>
      <c r="G1202" s="48" t="s">
        <v>345</v>
      </c>
      <c r="H1202" s="24" t="s">
        <v>1948</v>
      </c>
      <c r="I1202" s="63"/>
      <c r="J1202" s="167"/>
      <c r="K1202" s="179"/>
    </row>
    <row r="1203" spans="1:11" ht="28.5">
      <c r="A1203" s="205">
        <v>1201</v>
      </c>
      <c r="B1203" s="61">
        <v>2</v>
      </c>
      <c r="C1203" s="62">
        <v>6</v>
      </c>
      <c r="D1203" s="62">
        <v>14</v>
      </c>
      <c r="E1203" s="62">
        <v>17</v>
      </c>
      <c r="F1203" s="62"/>
      <c r="G1203" s="48" t="s">
        <v>345</v>
      </c>
      <c r="H1203" s="24" t="s">
        <v>1949</v>
      </c>
      <c r="I1203" s="63"/>
      <c r="J1203" s="167"/>
      <c r="K1203" s="179"/>
    </row>
    <row r="1204" spans="1:11" ht="28.5">
      <c r="A1204" s="205">
        <v>1202</v>
      </c>
      <c r="B1204" s="61">
        <v>2</v>
      </c>
      <c r="C1204" s="62">
        <v>6</v>
      </c>
      <c r="D1204" s="62">
        <v>14</v>
      </c>
      <c r="E1204" s="62">
        <v>18</v>
      </c>
      <c r="F1204" s="62"/>
      <c r="G1204" s="48" t="s">
        <v>345</v>
      </c>
      <c r="H1204" s="24" t="s">
        <v>1950</v>
      </c>
      <c r="I1204" s="63"/>
      <c r="J1204" s="167"/>
      <c r="K1204" s="179"/>
    </row>
    <row r="1205" spans="1:11" ht="28.5">
      <c r="A1205" s="205">
        <v>1203</v>
      </c>
      <c r="B1205" s="61">
        <v>2</v>
      </c>
      <c r="C1205" s="62">
        <v>6</v>
      </c>
      <c r="D1205" s="62">
        <v>14</v>
      </c>
      <c r="E1205" s="62">
        <v>19</v>
      </c>
      <c r="F1205" s="62"/>
      <c r="G1205" s="48" t="s">
        <v>345</v>
      </c>
      <c r="H1205" s="24" t="s">
        <v>1951</v>
      </c>
      <c r="I1205" s="63"/>
      <c r="J1205" s="167"/>
      <c r="K1205" s="179"/>
    </row>
    <row r="1206" spans="1:11" ht="28.5">
      <c r="A1206" s="205">
        <v>1204</v>
      </c>
      <c r="B1206" s="61">
        <v>2</v>
      </c>
      <c r="C1206" s="62">
        <v>6</v>
      </c>
      <c r="D1206" s="62">
        <v>14</v>
      </c>
      <c r="E1206" s="62">
        <v>20</v>
      </c>
      <c r="F1206" s="62"/>
      <c r="G1206" s="48" t="s">
        <v>345</v>
      </c>
      <c r="H1206" s="24" t="s">
        <v>1941</v>
      </c>
      <c r="I1206" s="63"/>
      <c r="J1206" s="167"/>
      <c r="K1206" s="179"/>
    </row>
    <row r="1207" spans="1:11" ht="28.5">
      <c r="A1207" s="205">
        <v>1205</v>
      </c>
      <c r="B1207" s="61">
        <v>2</v>
      </c>
      <c r="C1207" s="62">
        <v>6</v>
      </c>
      <c r="D1207" s="62">
        <v>14</v>
      </c>
      <c r="E1207" s="62">
        <v>21</v>
      </c>
      <c r="F1207" s="62"/>
      <c r="G1207" s="48" t="s">
        <v>170</v>
      </c>
      <c r="H1207" s="24" t="s">
        <v>1952</v>
      </c>
      <c r="I1207" s="33"/>
      <c r="J1207" s="167"/>
      <c r="K1207" s="179"/>
    </row>
    <row r="1208" spans="1:11" s="223" customFormat="1">
      <c r="A1208" s="205">
        <v>1206</v>
      </c>
      <c r="B1208" s="45">
        <v>2</v>
      </c>
      <c r="C1208" s="46">
        <v>6</v>
      </c>
      <c r="D1208" s="46">
        <v>15</v>
      </c>
      <c r="E1208" s="46"/>
      <c r="F1208" s="46"/>
      <c r="G1208" s="350" t="s">
        <v>172</v>
      </c>
      <c r="H1208" s="351"/>
      <c r="I1208" s="31"/>
      <c r="J1208" s="255" t="s">
        <v>4955</v>
      </c>
      <c r="K1208" s="256"/>
    </row>
    <row r="1209" spans="1:11" ht="28.5">
      <c r="A1209" s="205">
        <v>1207</v>
      </c>
      <c r="B1209" s="61">
        <v>2</v>
      </c>
      <c r="C1209" s="62">
        <v>6</v>
      </c>
      <c r="D1209" s="62">
        <v>15</v>
      </c>
      <c r="E1209" s="62">
        <v>1</v>
      </c>
      <c r="F1209" s="62"/>
      <c r="G1209" s="48" t="s">
        <v>172</v>
      </c>
      <c r="H1209" s="25" t="s">
        <v>1953</v>
      </c>
      <c r="I1209" s="33"/>
      <c r="J1209" s="168"/>
      <c r="K1209" s="161"/>
    </row>
    <row r="1210" spans="1:11" s="223" customFormat="1">
      <c r="A1210" s="205">
        <v>1208</v>
      </c>
      <c r="B1210" s="45">
        <v>2</v>
      </c>
      <c r="C1210" s="46">
        <v>6</v>
      </c>
      <c r="D1210" s="46">
        <v>16</v>
      </c>
      <c r="E1210" s="46"/>
      <c r="F1210" s="46"/>
      <c r="G1210" s="350" t="s">
        <v>174</v>
      </c>
      <c r="H1210" s="351"/>
      <c r="I1210" s="31"/>
      <c r="J1210" s="255" t="s">
        <v>4955</v>
      </c>
      <c r="K1210" s="256"/>
    </row>
    <row r="1211" spans="1:11" ht="42.75">
      <c r="A1211" s="205">
        <v>1209</v>
      </c>
      <c r="B1211" s="61">
        <v>2</v>
      </c>
      <c r="C1211" s="62">
        <v>6</v>
      </c>
      <c r="D1211" s="62">
        <v>16</v>
      </c>
      <c r="E1211" s="62">
        <v>1</v>
      </c>
      <c r="F1211" s="62"/>
      <c r="G1211" s="48" t="s">
        <v>346</v>
      </c>
      <c r="H1211" s="24" t="s">
        <v>1954</v>
      </c>
      <c r="I1211" s="33"/>
      <c r="J1211" s="167"/>
      <c r="K1211" s="179"/>
    </row>
    <row r="1212" spans="1:11" ht="28.5">
      <c r="A1212" s="205">
        <v>1210</v>
      </c>
      <c r="B1212" s="61">
        <v>2</v>
      </c>
      <c r="C1212" s="62">
        <v>6</v>
      </c>
      <c r="D1212" s="62">
        <v>16</v>
      </c>
      <c r="E1212" s="62">
        <v>2</v>
      </c>
      <c r="F1212" s="62"/>
      <c r="G1212" s="48" t="s">
        <v>346</v>
      </c>
      <c r="H1212" s="25" t="s">
        <v>1955</v>
      </c>
      <c r="I1212" s="33"/>
      <c r="J1212" s="168"/>
      <c r="K1212" s="161"/>
    </row>
    <row r="1213" spans="1:11">
      <c r="A1213" s="205">
        <v>1211</v>
      </c>
      <c r="B1213" s="61">
        <v>2</v>
      </c>
      <c r="C1213" s="62">
        <v>6</v>
      </c>
      <c r="D1213" s="62">
        <v>16</v>
      </c>
      <c r="E1213" s="62">
        <v>3</v>
      </c>
      <c r="F1213" s="62"/>
      <c r="G1213" s="48" t="s">
        <v>346</v>
      </c>
      <c r="H1213" s="25" t="s">
        <v>1956</v>
      </c>
      <c r="I1213" s="33"/>
      <c r="J1213" s="168"/>
      <c r="K1213" s="161"/>
    </row>
    <row r="1214" spans="1:11" ht="28.5">
      <c r="A1214" s="205">
        <v>1212</v>
      </c>
      <c r="B1214" s="61">
        <v>2</v>
      </c>
      <c r="C1214" s="62">
        <v>6</v>
      </c>
      <c r="D1214" s="62">
        <v>16</v>
      </c>
      <c r="E1214" s="62">
        <v>4</v>
      </c>
      <c r="F1214" s="62"/>
      <c r="G1214" s="48" t="s">
        <v>346</v>
      </c>
      <c r="H1214" s="25" t="s">
        <v>1957</v>
      </c>
      <c r="I1214" s="33"/>
      <c r="J1214" s="168"/>
      <c r="K1214" s="161"/>
    </row>
    <row r="1215" spans="1:11" ht="42.75">
      <c r="A1215" s="205">
        <v>1213</v>
      </c>
      <c r="B1215" s="61">
        <v>2</v>
      </c>
      <c r="C1215" s="62">
        <v>6</v>
      </c>
      <c r="D1215" s="62">
        <v>16</v>
      </c>
      <c r="E1215" s="62">
        <v>5</v>
      </c>
      <c r="F1215" s="62"/>
      <c r="G1215" s="48" t="s">
        <v>346</v>
      </c>
      <c r="H1215" s="25" t="s">
        <v>1958</v>
      </c>
      <c r="I1215" s="33"/>
      <c r="J1215" s="168"/>
      <c r="K1215" s="161"/>
    </row>
    <row r="1216" spans="1:11" ht="28.5">
      <c r="A1216" s="205">
        <v>1214</v>
      </c>
      <c r="B1216" s="61">
        <v>2</v>
      </c>
      <c r="C1216" s="62">
        <v>6</v>
      </c>
      <c r="D1216" s="62">
        <v>16</v>
      </c>
      <c r="E1216" s="62">
        <v>6</v>
      </c>
      <c r="F1216" s="62"/>
      <c r="G1216" s="48" t="s">
        <v>346</v>
      </c>
      <c r="H1216" s="25" t="s">
        <v>1959</v>
      </c>
      <c r="I1216" s="33"/>
      <c r="J1216" s="168"/>
      <c r="K1216" s="161"/>
    </row>
    <row r="1217" spans="1:11" ht="28.5">
      <c r="A1217" s="205">
        <v>1215</v>
      </c>
      <c r="B1217" s="61">
        <v>2</v>
      </c>
      <c r="C1217" s="62">
        <v>6</v>
      </c>
      <c r="D1217" s="62">
        <v>16</v>
      </c>
      <c r="E1217" s="62">
        <v>7</v>
      </c>
      <c r="F1217" s="62"/>
      <c r="G1217" s="48" t="s">
        <v>346</v>
      </c>
      <c r="H1217" s="25" t="s">
        <v>1960</v>
      </c>
      <c r="I1217" s="33"/>
      <c r="J1217" s="168"/>
      <c r="K1217" s="161"/>
    </row>
    <row r="1218" spans="1:11" ht="28.5">
      <c r="A1218" s="205">
        <v>1216</v>
      </c>
      <c r="B1218" s="61">
        <v>2</v>
      </c>
      <c r="C1218" s="62">
        <v>6</v>
      </c>
      <c r="D1218" s="62">
        <v>16</v>
      </c>
      <c r="E1218" s="62">
        <v>8</v>
      </c>
      <c r="F1218" s="62"/>
      <c r="G1218" s="48" t="s">
        <v>346</v>
      </c>
      <c r="H1218" s="25" t="s">
        <v>1961</v>
      </c>
      <c r="I1218" s="33"/>
      <c r="J1218" s="168"/>
      <c r="K1218" s="161"/>
    </row>
    <row r="1219" spans="1:11">
      <c r="A1219" s="205">
        <v>1217</v>
      </c>
      <c r="B1219" s="61">
        <v>2</v>
      </c>
      <c r="C1219" s="62">
        <v>6</v>
      </c>
      <c r="D1219" s="62">
        <v>16</v>
      </c>
      <c r="E1219" s="62">
        <v>9</v>
      </c>
      <c r="F1219" s="62"/>
      <c r="G1219" s="48" t="s">
        <v>346</v>
      </c>
      <c r="H1219" s="25" t="s">
        <v>1962</v>
      </c>
      <c r="I1219" s="33"/>
      <c r="J1219" s="168"/>
      <c r="K1219" s="161"/>
    </row>
    <row r="1220" spans="1:11" ht="28.5">
      <c r="A1220" s="205">
        <v>1218</v>
      </c>
      <c r="B1220" s="61">
        <v>2</v>
      </c>
      <c r="C1220" s="62">
        <v>6</v>
      </c>
      <c r="D1220" s="62">
        <v>16</v>
      </c>
      <c r="E1220" s="62">
        <v>10</v>
      </c>
      <c r="F1220" s="62"/>
      <c r="G1220" s="48" t="s">
        <v>346</v>
      </c>
      <c r="H1220" s="25" t="s">
        <v>1963</v>
      </c>
      <c r="I1220" s="33"/>
      <c r="J1220" s="168"/>
      <c r="K1220" s="161"/>
    </row>
    <row r="1221" spans="1:11">
      <c r="A1221" s="205">
        <v>1219</v>
      </c>
      <c r="B1221" s="61">
        <v>2</v>
      </c>
      <c r="C1221" s="62">
        <v>6</v>
      </c>
      <c r="D1221" s="62">
        <v>16</v>
      </c>
      <c r="E1221" s="62">
        <v>11</v>
      </c>
      <c r="F1221" s="62"/>
      <c r="G1221" s="48" t="s">
        <v>346</v>
      </c>
      <c r="H1221" s="25" t="s">
        <v>1964</v>
      </c>
      <c r="I1221" s="33"/>
      <c r="J1221" s="168"/>
      <c r="K1221" s="161"/>
    </row>
    <row r="1222" spans="1:11" ht="28.5">
      <c r="A1222" s="205">
        <v>1220</v>
      </c>
      <c r="B1222" s="61">
        <v>2</v>
      </c>
      <c r="C1222" s="62">
        <v>6</v>
      </c>
      <c r="D1222" s="62">
        <v>16</v>
      </c>
      <c r="E1222" s="62">
        <v>12</v>
      </c>
      <c r="F1222" s="62"/>
      <c r="G1222" s="48" t="s">
        <v>346</v>
      </c>
      <c r="H1222" s="25" t="s">
        <v>1965</v>
      </c>
      <c r="I1222" s="33"/>
      <c r="J1222" s="168"/>
      <c r="K1222" s="161"/>
    </row>
    <row r="1223" spans="1:11" ht="28.5">
      <c r="A1223" s="205">
        <v>1221</v>
      </c>
      <c r="B1223" s="61">
        <v>2</v>
      </c>
      <c r="C1223" s="62">
        <v>6</v>
      </c>
      <c r="D1223" s="62">
        <v>16</v>
      </c>
      <c r="E1223" s="62">
        <v>13</v>
      </c>
      <c r="F1223" s="62"/>
      <c r="G1223" s="48" t="s">
        <v>347</v>
      </c>
      <c r="H1223" s="25" t="s">
        <v>1966</v>
      </c>
      <c r="I1223" s="33"/>
      <c r="J1223" s="168"/>
      <c r="K1223" s="161"/>
    </row>
    <row r="1224" spans="1:11" ht="28.5">
      <c r="A1224" s="205">
        <v>1222</v>
      </c>
      <c r="B1224" s="61">
        <v>2</v>
      </c>
      <c r="C1224" s="62">
        <v>6</v>
      </c>
      <c r="D1224" s="62">
        <v>16</v>
      </c>
      <c r="E1224" s="62">
        <v>14</v>
      </c>
      <c r="F1224" s="62"/>
      <c r="G1224" s="48" t="s">
        <v>348</v>
      </c>
      <c r="H1224" s="25" t="s">
        <v>1967</v>
      </c>
      <c r="I1224" s="33"/>
      <c r="J1224" s="168"/>
      <c r="K1224" s="161"/>
    </row>
    <row r="1225" spans="1:11" ht="28.5">
      <c r="A1225" s="205">
        <v>1223</v>
      </c>
      <c r="B1225" s="61">
        <v>2</v>
      </c>
      <c r="C1225" s="62">
        <v>6</v>
      </c>
      <c r="D1225" s="62">
        <v>16</v>
      </c>
      <c r="E1225" s="62">
        <v>15</v>
      </c>
      <c r="F1225" s="62"/>
      <c r="G1225" s="48" t="s">
        <v>348</v>
      </c>
      <c r="H1225" s="25" t="s">
        <v>1968</v>
      </c>
      <c r="I1225" s="33"/>
      <c r="J1225" s="168"/>
      <c r="K1225" s="161"/>
    </row>
    <row r="1226" spans="1:11" ht="28.5">
      <c r="A1226" s="205">
        <v>1224</v>
      </c>
      <c r="B1226" s="61">
        <v>2</v>
      </c>
      <c r="C1226" s="62">
        <v>6</v>
      </c>
      <c r="D1226" s="62">
        <v>16</v>
      </c>
      <c r="E1226" s="62">
        <v>16</v>
      </c>
      <c r="F1226" s="62"/>
      <c r="G1226" s="68" t="s">
        <v>346</v>
      </c>
      <c r="H1226" s="69" t="s">
        <v>1969</v>
      </c>
      <c r="I1226" s="33"/>
      <c r="J1226" s="168"/>
      <c r="K1226" s="138"/>
    </row>
    <row r="1227" spans="1:11" ht="42.75">
      <c r="A1227" s="205">
        <v>1225</v>
      </c>
      <c r="B1227" s="61">
        <v>2</v>
      </c>
      <c r="C1227" s="62">
        <v>6</v>
      </c>
      <c r="D1227" s="62">
        <v>16</v>
      </c>
      <c r="E1227" s="62">
        <v>17</v>
      </c>
      <c r="F1227" s="62"/>
      <c r="G1227" s="68" t="s">
        <v>346</v>
      </c>
      <c r="H1227" s="69" t="s">
        <v>1970</v>
      </c>
      <c r="I1227" s="33"/>
      <c r="J1227" s="168"/>
      <c r="K1227" s="138"/>
    </row>
    <row r="1228" spans="1:11" s="28" customFormat="1" hidden="1">
      <c r="A1228" s="205">
        <v>1226</v>
      </c>
      <c r="B1228" s="61">
        <v>2</v>
      </c>
      <c r="C1228" s="62">
        <v>6</v>
      </c>
      <c r="D1228" s="62">
        <v>16</v>
      </c>
      <c r="E1228" s="62">
        <v>18</v>
      </c>
      <c r="F1228" s="62"/>
      <c r="G1228" s="68" t="s">
        <v>346</v>
      </c>
      <c r="H1228" s="69" t="s">
        <v>1971</v>
      </c>
      <c r="I1228" s="33" t="s">
        <v>926</v>
      </c>
      <c r="J1228" s="27"/>
      <c r="K1228" s="69"/>
    </row>
    <row r="1229" spans="1:11" s="223" customFormat="1">
      <c r="A1229" s="205">
        <v>1227</v>
      </c>
      <c r="B1229" s="45">
        <v>2</v>
      </c>
      <c r="C1229" s="46">
        <v>6</v>
      </c>
      <c r="D1229" s="46">
        <v>17</v>
      </c>
      <c r="E1229" s="46"/>
      <c r="F1229" s="46"/>
      <c r="G1229" s="350" t="s">
        <v>176</v>
      </c>
      <c r="H1229" s="351"/>
      <c r="I1229" s="31"/>
      <c r="J1229" s="255" t="s">
        <v>4955</v>
      </c>
      <c r="K1229" s="256"/>
    </row>
    <row r="1230" spans="1:11">
      <c r="A1230" s="205">
        <v>1228</v>
      </c>
      <c r="B1230" s="61">
        <v>2</v>
      </c>
      <c r="C1230" s="62">
        <v>6</v>
      </c>
      <c r="D1230" s="62">
        <v>17</v>
      </c>
      <c r="E1230" s="62">
        <v>1</v>
      </c>
      <c r="F1230" s="62"/>
      <c r="G1230" s="48" t="s">
        <v>349</v>
      </c>
      <c r="H1230" s="24" t="s">
        <v>1972</v>
      </c>
      <c r="I1230" s="33"/>
      <c r="J1230" s="167"/>
      <c r="K1230" s="179"/>
    </row>
    <row r="1231" spans="1:11" ht="42.75">
      <c r="A1231" s="205">
        <v>1229</v>
      </c>
      <c r="B1231" s="61">
        <v>2</v>
      </c>
      <c r="C1231" s="62">
        <v>6</v>
      </c>
      <c r="D1231" s="62">
        <v>17</v>
      </c>
      <c r="E1231" s="62">
        <v>2</v>
      </c>
      <c r="F1231" s="62"/>
      <c r="G1231" s="48" t="s">
        <v>349</v>
      </c>
      <c r="H1231" s="24" t="s">
        <v>1973</v>
      </c>
      <c r="I1231" s="33"/>
      <c r="J1231" s="167"/>
      <c r="K1231" s="179"/>
    </row>
    <row r="1232" spans="1:11" ht="28.5">
      <c r="A1232" s="205">
        <v>1230</v>
      </c>
      <c r="B1232" s="61">
        <v>2</v>
      </c>
      <c r="C1232" s="62">
        <v>6</v>
      </c>
      <c r="D1232" s="62">
        <v>17</v>
      </c>
      <c r="E1232" s="62">
        <v>3</v>
      </c>
      <c r="F1232" s="62"/>
      <c r="G1232" s="48" t="s">
        <v>349</v>
      </c>
      <c r="H1232" s="24" t="s">
        <v>1974</v>
      </c>
      <c r="I1232" s="33"/>
      <c r="J1232" s="167"/>
      <c r="K1232" s="179"/>
    </row>
    <row r="1233" spans="1:11">
      <c r="A1233" s="205">
        <v>1231</v>
      </c>
      <c r="B1233" s="61">
        <v>2</v>
      </c>
      <c r="C1233" s="62">
        <v>6</v>
      </c>
      <c r="D1233" s="62">
        <v>17</v>
      </c>
      <c r="E1233" s="62">
        <v>4</v>
      </c>
      <c r="F1233" s="62"/>
      <c r="G1233" s="48" t="s">
        <v>349</v>
      </c>
      <c r="H1233" s="24" t="s">
        <v>1975</v>
      </c>
      <c r="I1233" s="33"/>
      <c r="J1233" s="167"/>
      <c r="K1233" s="179"/>
    </row>
    <row r="1234" spans="1:11">
      <c r="A1234" s="205">
        <v>1232</v>
      </c>
      <c r="B1234" s="61">
        <v>2</v>
      </c>
      <c r="C1234" s="62">
        <v>6</v>
      </c>
      <c r="D1234" s="62">
        <v>17</v>
      </c>
      <c r="E1234" s="62">
        <v>5</v>
      </c>
      <c r="F1234" s="62"/>
      <c r="G1234" s="48" t="s">
        <v>349</v>
      </c>
      <c r="H1234" s="24" t="s">
        <v>1976</v>
      </c>
      <c r="I1234" s="33"/>
      <c r="J1234" s="167"/>
      <c r="K1234" s="179"/>
    </row>
    <row r="1235" spans="1:11">
      <c r="A1235" s="205">
        <v>1233</v>
      </c>
      <c r="B1235" s="61">
        <v>2</v>
      </c>
      <c r="C1235" s="62">
        <v>6</v>
      </c>
      <c r="D1235" s="62">
        <v>17</v>
      </c>
      <c r="E1235" s="62">
        <v>6</v>
      </c>
      <c r="F1235" s="62"/>
      <c r="G1235" s="48" t="s">
        <v>349</v>
      </c>
      <c r="H1235" s="24" t="s">
        <v>1977</v>
      </c>
      <c r="I1235" s="33"/>
      <c r="J1235" s="167"/>
      <c r="K1235" s="179"/>
    </row>
    <row r="1236" spans="1:11" s="223" customFormat="1">
      <c r="A1236" s="205">
        <v>1234</v>
      </c>
      <c r="B1236" s="45">
        <v>2</v>
      </c>
      <c r="C1236" s="46">
        <v>6</v>
      </c>
      <c r="D1236" s="46">
        <v>18</v>
      </c>
      <c r="E1236" s="46"/>
      <c r="F1236" s="46"/>
      <c r="G1236" s="312" t="s">
        <v>350</v>
      </c>
      <c r="H1236" s="313"/>
      <c r="I1236" s="79"/>
      <c r="J1236" s="255" t="s">
        <v>4955</v>
      </c>
      <c r="K1236" s="207"/>
    </row>
    <row r="1237" spans="1:11">
      <c r="A1237" s="205">
        <v>1235</v>
      </c>
      <c r="B1237" s="61">
        <v>2</v>
      </c>
      <c r="C1237" s="62">
        <v>6</v>
      </c>
      <c r="D1237" s="62">
        <v>18</v>
      </c>
      <c r="E1237" s="62">
        <v>1</v>
      </c>
      <c r="F1237" s="62"/>
      <c r="G1237" s="48" t="s">
        <v>350</v>
      </c>
      <c r="H1237" s="24" t="s">
        <v>1978</v>
      </c>
      <c r="I1237" s="33"/>
      <c r="J1237" s="167"/>
      <c r="K1237" s="179"/>
    </row>
    <row r="1238" spans="1:11">
      <c r="A1238" s="205">
        <v>1236</v>
      </c>
      <c r="B1238" s="61">
        <v>2</v>
      </c>
      <c r="C1238" s="62">
        <v>6</v>
      </c>
      <c r="D1238" s="62">
        <v>18</v>
      </c>
      <c r="E1238" s="62">
        <v>2</v>
      </c>
      <c r="F1238" s="62"/>
      <c r="G1238" s="48" t="s">
        <v>350</v>
      </c>
      <c r="H1238" s="24" t="s">
        <v>1979</v>
      </c>
      <c r="I1238" s="33"/>
      <c r="J1238" s="167"/>
      <c r="K1238" s="179"/>
    </row>
    <row r="1239" spans="1:11">
      <c r="A1239" s="205">
        <v>1237</v>
      </c>
      <c r="B1239" s="61">
        <v>2</v>
      </c>
      <c r="C1239" s="62">
        <v>6</v>
      </c>
      <c r="D1239" s="62">
        <v>18</v>
      </c>
      <c r="E1239" s="62">
        <v>3</v>
      </c>
      <c r="F1239" s="62"/>
      <c r="G1239" s="48" t="s">
        <v>350</v>
      </c>
      <c r="H1239" s="24" t="s">
        <v>1980</v>
      </c>
      <c r="I1239" s="33"/>
      <c r="J1239" s="167"/>
      <c r="K1239" s="179"/>
    </row>
    <row r="1240" spans="1:11">
      <c r="A1240" s="205">
        <v>1238</v>
      </c>
      <c r="B1240" s="61">
        <v>2</v>
      </c>
      <c r="C1240" s="62">
        <v>6</v>
      </c>
      <c r="D1240" s="62">
        <v>18</v>
      </c>
      <c r="E1240" s="62">
        <v>4</v>
      </c>
      <c r="F1240" s="62"/>
      <c r="G1240" s="48" t="s">
        <v>350</v>
      </c>
      <c r="H1240" s="24" t="s">
        <v>1981</v>
      </c>
      <c r="I1240" s="33"/>
      <c r="J1240" s="167"/>
      <c r="K1240" s="179"/>
    </row>
    <row r="1241" spans="1:11" ht="28.5">
      <c r="A1241" s="205">
        <v>1239</v>
      </c>
      <c r="B1241" s="61">
        <v>2</v>
      </c>
      <c r="C1241" s="62">
        <v>6</v>
      </c>
      <c r="D1241" s="62">
        <v>18</v>
      </c>
      <c r="E1241" s="62">
        <v>5</v>
      </c>
      <c r="F1241" s="62"/>
      <c r="G1241" s="48" t="s">
        <v>350</v>
      </c>
      <c r="H1241" s="24" t="s">
        <v>1982</v>
      </c>
      <c r="I1241" s="33"/>
      <c r="J1241" s="167"/>
      <c r="K1241" s="179"/>
    </row>
    <row r="1242" spans="1:11">
      <c r="A1242" s="205">
        <v>1240</v>
      </c>
      <c r="B1242" s="61">
        <v>2</v>
      </c>
      <c r="C1242" s="62">
        <v>6</v>
      </c>
      <c r="D1242" s="62">
        <v>18</v>
      </c>
      <c r="E1242" s="62">
        <v>6</v>
      </c>
      <c r="F1242" s="62"/>
      <c r="G1242" s="48" t="s">
        <v>350</v>
      </c>
      <c r="H1242" s="24" t="s">
        <v>1983</v>
      </c>
      <c r="I1242" s="33"/>
      <c r="J1242" s="167"/>
      <c r="K1242" s="179"/>
    </row>
    <row r="1243" spans="1:11">
      <c r="A1243" s="205">
        <v>1241</v>
      </c>
      <c r="B1243" s="61">
        <v>2</v>
      </c>
      <c r="C1243" s="62">
        <v>6</v>
      </c>
      <c r="D1243" s="62">
        <v>18</v>
      </c>
      <c r="E1243" s="62">
        <v>7</v>
      </c>
      <c r="F1243" s="62"/>
      <c r="G1243" s="48" t="s">
        <v>350</v>
      </c>
      <c r="H1243" s="24" t="s">
        <v>1984</v>
      </c>
      <c r="I1243" s="33"/>
      <c r="J1243" s="167"/>
      <c r="K1243" s="179"/>
    </row>
    <row r="1244" spans="1:11" ht="28.5">
      <c r="A1244" s="205">
        <v>1242</v>
      </c>
      <c r="B1244" s="61">
        <v>2</v>
      </c>
      <c r="C1244" s="62">
        <v>6</v>
      </c>
      <c r="D1244" s="62">
        <v>18</v>
      </c>
      <c r="E1244" s="62">
        <v>8</v>
      </c>
      <c r="F1244" s="62"/>
      <c r="G1244" s="48" t="s">
        <v>350</v>
      </c>
      <c r="H1244" s="24" t="s">
        <v>1985</v>
      </c>
      <c r="I1244" s="33"/>
      <c r="J1244" s="167"/>
      <c r="K1244" s="179"/>
    </row>
    <row r="1245" spans="1:11" ht="28.5">
      <c r="A1245" s="205">
        <v>1243</v>
      </c>
      <c r="B1245" s="61">
        <v>2</v>
      </c>
      <c r="C1245" s="62">
        <v>6</v>
      </c>
      <c r="D1245" s="62">
        <v>18</v>
      </c>
      <c r="E1245" s="62">
        <v>9</v>
      </c>
      <c r="F1245" s="62"/>
      <c r="G1245" s="48" t="s">
        <v>350</v>
      </c>
      <c r="H1245" s="24" t="s">
        <v>1986</v>
      </c>
      <c r="I1245" s="33"/>
      <c r="J1245" s="167"/>
      <c r="K1245" s="179"/>
    </row>
    <row r="1246" spans="1:11">
      <c r="A1246" s="205">
        <v>1244</v>
      </c>
      <c r="B1246" s="61">
        <v>2</v>
      </c>
      <c r="C1246" s="62">
        <v>6</v>
      </c>
      <c r="D1246" s="62">
        <v>18</v>
      </c>
      <c r="E1246" s="62">
        <v>10</v>
      </c>
      <c r="F1246" s="62"/>
      <c r="G1246" s="48" t="s">
        <v>350</v>
      </c>
      <c r="H1246" s="24" t="s">
        <v>1987</v>
      </c>
      <c r="I1246" s="33"/>
      <c r="J1246" s="167"/>
      <c r="K1246" s="179"/>
    </row>
    <row r="1247" spans="1:11">
      <c r="A1247" s="205">
        <v>1245</v>
      </c>
      <c r="B1247" s="61">
        <v>2</v>
      </c>
      <c r="C1247" s="62">
        <v>6</v>
      </c>
      <c r="D1247" s="62">
        <v>18</v>
      </c>
      <c r="E1247" s="62">
        <v>11</v>
      </c>
      <c r="F1247" s="62"/>
      <c r="G1247" s="48" t="s">
        <v>350</v>
      </c>
      <c r="H1247" s="24" t="s">
        <v>1988</v>
      </c>
      <c r="I1247" s="33"/>
      <c r="J1247" s="167"/>
      <c r="K1247" s="179"/>
    </row>
    <row r="1248" spans="1:11">
      <c r="A1248" s="205">
        <v>1246</v>
      </c>
      <c r="B1248" s="61">
        <v>2</v>
      </c>
      <c r="C1248" s="62">
        <v>6</v>
      </c>
      <c r="D1248" s="62">
        <v>18</v>
      </c>
      <c r="E1248" s="62">
        <v>12</v>
      </c>
      <c r="F1248" s="62"/>
      <c r="G1248" s="48" t="s">
        <v>350</v>
      </c>
      <c r="H1248" s="24" t="s">
        <v>1989</v>
      </c>
      <c r="I1248" s="33"/>
      <c r="J1248" s="167"/>
      <c r="K1248" s="179"/>
    </row>
    <row r="1249" spans="1:11" s="28" customFormat="1" hidden="1">
      <c r="A1249" s="205">
        <v>1247</v>
      </c>
      <c r="B1249" s="61">
        <v>2</v>
      </c>
      <c r="C1249" s="62">
        <v>6</v>
      </c>
      <c r="D1249" s="62">
        <v>18</v>
      </c>
      <c r="E1249" s="62">
        <v>13</v>
      </c>
      <c r="F1249" s="62"/>
      <c r="G1249" s="48" t="s">
        <v>350</v>
      </c>
      <c r="H1249" s="24" t="s">
        <v>1990</v>
      </c>
      <c r="I1249" s="33" t="s">
        <v>926</v>
      </c>
      <c r="J1249" s="33"/>
      <c r="K1249" s="24"/>
    </row>
    <row r="1250" spans="1:11" s="223" customFormat="1">
      <c r="A1250" s="205">
        <v>1248</v>
      </c>
      <c r="B1250" s="45">
        <v>2</v>
      </c>
      <c r="C1250" s="46">
        <v>6</v>
      </c>
      <c r="D1250" s="46">
        <v>19</v>
      </c>
      <c r="E1250" s="46"/>
      <c r="F1250" s="46"/>
      <c r="G1250" s="338" t="s">
        <v>351</v>
      </c>
      <c r="H1250" s="339"/>
      <c r="I1250" s="32"/>
      <c r="J1250" s="255" t="s">
        <v>4955</v>
      </c>
      <c r="K1250" s="266"/>
    </row>
    <row r="1251" spans="1:11">
      <c r="A1251" s="205">
        <v>1249</v>
      </c>
      <c r="B1251" s="61">
        <v>2</v>
      </c>
      <c r="C1251" s="62">
        <v>6</v>
      </c>
      <c r="D1251" s="62">
        <v>19</v>
      </c>
      <c r="E1251" s="62">
        <v>1</v>
      </c>
      <c r="F1251" s="62"/>
      <c r="G1251" s="48" t="s">
        <v>351</v>
      </c>
      <c r="H1251" s="25" t="s">
        <v>1991</v>
      </c>
      <c r="I1251" s="26"/>
      <c r="J1251" s="168"/>
      <c r="K1251" s="161"/>
    </row>
    <row r="1252" spans="1:11">
      <c r="A1252" s="205">
        <v>1250</v>
      </c>
      <c r="B1252" s="61">
        <v>2</v>
      </c>
      <c r="C1252" s="62">
        <v>6</v>
      </c>
      <c r="D1252" s="62">
        <v>19</v>
      </c>
      <c r="E1252" s="62">
        <v>2</v>
      </c>
      <c r="F1252" s="62"/>
      <c r="G1252" s="48" t="s">
        <v>351</v>
      </c>
      <c r="H1252" s="25" t="s">
        <v>1992</v>
      </c>
      <c r="I1252" s="26"/>
      <c r="J1252" s="168"/>
      <c r="K1252" s="161"/>
    </row>
    <row r="1253" spans="1:11">
      <c r="A1253" s="205">
        <v>1251</v>
      </c>
      <c r="B1253" s="61">
        <v>2</v>
      </c>
      <c r="C1253" s="62">
        <v>6</v>
      </c>
      <c r="D1253" s="62">
        <v>19</v>
      </c>
      <c r="E1253" s="62">
        <v>3</v>
      </c>
      <c r="F1253" s="62"/>
      <c r="G1253" s="48" t="s">
        <v>351</v>
      </c>
      <c r="H1253" s="25" t="s">
        <v>1993</v>
      </c>
      <c r="I1253" s="26"/>
      <c r="J1253" s="168"/>
      <c r="K1253" s="161"/>
    </row>
    <row r="1254" spans="1:11">
      <c r="A1254" s="205">
        <v>1252</v>
      </c>
      <c r="B1254" s="61">
        <v>2</v>
      </c>
      <c r="C1254" s="62">
        <v>6</v>
      </c>
      <c r="D1254" s="62">
        <v>19</v>
      </c>
      <c r="E1254" s="62">
        <v>4</v>
      </c>
      <c r="F1254" s="62"/>
      <c r="G1254" s="48" t="s">
        <v>351</v>
      </c>
      <c r="H1254" s="25" t="s">
        <v>1994</v>
      </c>
      <c r="I1254" s="26"/>
      <c r="J1254" s="168"/>
      <c r="K1254" s="161"/>
    </row>
    <row r="1255" spans="1:11" s="223" customFormat="1">
      <c r="A1255" s="205">
        <v>1253</v>
      </c>
      <c r="B1255" s="45">
        <v>2</v>
      </c>
      <c r="C1255" s="46">
        <v>6</v>
      </c>
      <c r="D1255" s="46">
        <v>20</v>
      </c>
      <c r="E1255" s="46"/>
      <c r="F1255" s="46"/>
      <c r="G1255" s="352" t="s">
        <v>352</v>
      </c>
      <c r="H1255" s="353"/>
      <c r="I1255" s="79"/>
      <c r="J1255" s="255" t="s">
        <v>4955</v>
      </c>
      <c r="K1255" s="260"/>
    </row>
    <row r="1256" spans="1:11" ht="28.5">
      <c r="A1256" s="205">
        <v>1254</v>
      </c>
      <c r="B1256" s="61">
        <v>2</v>
      </c>
      <c r="C1256" s="62">
        <v>6</v>
      </c>
      <c r="D1256" s="62">
        <v>20</v>
      </c>
      <c r="E1256" s="62">
        <v>1</v>
      </c>
      <c r="F1256" s="62"/>
      <c r="G1256" s="80" t="s">
        <v>352</v>
      </c>
      <c r="H1256" s="34" t="s">
        <v>1995</v>
      </c>
      <c r="I1256" s="27"/>
      <c r="J1256" s="167"/>
      <c r="K1256" s="250"/>
    </row>
    <row r="1257" spans="1:11">
      <c r="A1257" s="205">
        <v>1255</v>
      </c>
      <c r="B1257" s="61">
        <v>2</v>
      </c>
      <c r="C1257" s="62">
        <v>6</v>
      </c>
      <c r="D1257" s="62">
        <v>20</v>
      </c>
      <c r="E1257" s="62">
        <v>2</v>
      </c>
      <c r="F1257" s="62"/>
      <c r="G1257" s="80" t="s">
        <v>352</v>
      </c>
      <c r="H1257" s="34" t="s">
        <v>1996</v>
      </c>
      <c r="I1257" s="27"/>
      <c r="J1257" s="167"/>
      <c r="K1257" s="250"/>
    </row>
    <row r="1258" spans="1:11">
      <c r="A1258" s="205">
        <v>1256</v>
      </c>
      <c r="B1258" s="61">
        <v>2</v>
      </c>
      <c r="C1258" s="62">
        <v>6</v>
      </c>
      <c r="D1258" s="62">
        <v>20</v>
      </c>
      <c r="E1258" s="62">
        <v>3</v>
      </c>
      <c r="F1258" s="62"/>
      <c r="G1258" s="80" t="s">
        <v>352</v>
      </c>
      <c r="H1258" s="34" t="s">
        <v>1997</v>
      </c>
      <c r="I1258" s="27"/>
      <c r="J1258" s="167"/>
      <c r="K1258" s="250"/>
    </row>
    <row r="1259" spans="1:11" ht="28.5">
      <c r="A1259" s="205">
        <v>1257</v>
      </c>
      <c r="B1259" s="61">
        <v>2</v>
      </c>
      <c r="C1259" s="62">
        <v>6</v>
      </c>
      <c r="D1259" s="62">
        <v>20</v>
      </c>
      <c r="E1259" s="62">
        <v>4</v>
      </c>
      <c r="F1259" s="62"/>
      <c r="G1259" s="80" t="s">
        <v>352</v>
      </c>
      <c r="H1259" s="34" t="s">
        <v>1998</v>
      </c>
      <c r="I1259" s="27"/>
      <c r="J1259" s="167"/>
      <c r="K1259" s="250"/>
    </row>
    <row r="1260" spans="1:11">
      <c r="A1260" s="205">
        <v>1258</v>
      </c>
      <c r="B1260" s="61">
        <v>2</v>
      </c>
      <c r="C1260" s="62">
        <v>6</v>
      </c>
      <c r="D1260" s="62">
        <v>20</v>
      </c>
      <c r="E1260" s="62">
        <v>5</v>
      </c>
      <c r="F1260" s="62"/>
      <c r="G1260" s="80" t="s">
        <v>352</v>
      </c>
      <c r="H1260" s="34" t="s">
        <v>1999</v>
      </c>
      <c r="I1260" s="27"/>
      <c r="J1260" s="167"/>
      <c r="K1260" s="250"/>
    </row>
    <row r="1261" spans="1:11">
      <c r="A1261" s="205">
        <v>1259</v>
      </c>
      <c r="B1261" s="61">
        <v>2</v>
      </c>
      <c r="C1261" s="62">
        <v>6</v>
      </c>
      <c r="D1261" s="62">
        <v>20</v>
      </c>
      <c r="E1261" s="62">
        <v>6</v>
      </c>
      <c r="F1261" s="62"/>
      <c r="G1261" s="80" t="s">
        <v>352</v>
      </c>
      <c r="H1261" s="34" t="s">
        <v>2000</v>
      </c>
      <c r="I1261" s="27"/>
      <c r="J1261" s="167"/>
      <c r="K1261" s="250"/>
    </row>
    <row r="1262" spans="1:11" s="223" customFormat="1">
      <c r="A1262" s="205">
        <v>1260</v>
      </c>
      <c r="B1262" s="45">
        <v>2</v>
      </c>
      <c r="C1262" s="46">
        <v>6</v>
      </c>
      <c r="D1262" s="46">
        <v>21</v>
      </c>
      <c r="E1262" s="46"/>
      <c r="F1262" s="46"/>
      <c r="G1262" s="352" t="s">
        <v>353</v>
      </c>
      <c r="H1262" s="353"/>
      <c r="I1262" s="79"/>
      <c r="J1262" s="255" t="s">
        <v>4955</v>
      </c>
      <c r="K1262" s="260"/>
    </row>
    <row r="1263" spans="1:11" ht="28.5">
      <c r="A1263" s="205">
        <v>1261</v>
      </c>
      <c r="B1263" s="61">
        <v>2</v>
      </c>
      <c r="C1263" s="62">
        <v>6</v>
      </c>
      <c r="D1263" s="62">
        <v>21</v>
      </c>
      <c r="E1263" s="62">
        <v>1</v>
      </c>
      <c r="F1263" s="62"/>
      <c r="G1263" s="80" t="s">
        <v>353</v>
      </c>
      <c r="H1263" s="34" t="s">
        <v>2001</v>
      </c>
      <c r="I1263" s="27"/>
      <c r="J1263" s="167"/>
      <c r="K1263" s="250"/>
    </row>
    <row r="1264" spans="1:11" ht="28.5">
      <c r="A1264" s="205">
        <v>1262</v>
      </c>
      <c r="B1264" s="61">
        <v>2</v>
      </c>
      <c r="C1264" s="62">
        <v>6</v>
      </c>
      <c r="D1264" s="62">
        <v>21</v>
      </c>
      <c r="E1264" s="62">
        <v>2</v>
      </c>
      <c r="F1264" s="62"/>
      <c r="G1264" s="80" t="s">
        <v>353</v>
      </c>
      <c r="H1264" s="34" t="s">
        <v>2002</v>
      </c>
      <c r="I1264" s="27"/>
      <c r="J1264" s="167"/>
      <c r="K1264" s="250"/>
    </row>
    <row r="1265" spans="1:11" ht="28.5">
      <c r="A1265" s="205">
        <v>1263</v>
      </c>
      <c r="B1265" s="61">
        <v>2</v>
      </c>
      <c r="C1265" s="62">
        <v>6</v>
      </c>
      <c r="D1265" s="62">
        <v>21</v>
      </c>
      <c r="E1265" s="62">
        <v>3</v>
      </c>
      <c r="F1265" s="62"/>
      <c r="G1265" s="80" t="s">
        <v>353</v>
      </c>
      <c r="H1265" s="34" t="s">
        <v>2003</v>
      </c>
      <c r="I1265" s="27"/>
      <c r="J1265" s="167"/>
      <c r="K1265" s="250"/>
    </row>
    <row r="1266" spans="1:11">
      <c r="A1266" s="205">
        <v>1264</v>
      </c>
      <c r="B1266" s="61">
        <v>2</v>
      </c>
      <c r="C1266" s="62">
        <v>6</v>
      </c>
      <c r="D1266" s="62">
        <v>21</v>
      </c>
      <c r="E1266" s="62">
        <v>4</v>
      </c>
      <c r="F1266" s="62"/>
      <c r="G1266" s="80" t="s">
        <v>353</v>
      </c>
      <c r="H1266" s="34" t="s">
        <v>2004</v>
      </c>
      <c r="I1266" s="27"/>
      <c r="J1266" s="167"/>
      <c r="K1266" s="250"/>
    </row>
    <row r="1267" spans="1:11">
      <c r="A1267" s="205">
        <v>1265</v>
      </c>
      <c r="B1267" s="61">
        <v>2</v>
      </c>
      <c r="C1267" s="62">
        <v>6</v>
      </c>
      <c r="D1267" s="62">
        <v>21</v>
      </c>
      <c r="E1267" s="62">
        <v>5</v>
      </c>
      <c r="F1267" s="62"/>
      <c r="G1267" s="80" t="s">
        <v>353</v>
      </c>
      <c r="H1267" s="34" t="s">
        <v>2005</v>
      </c>
      <c r="I1267" s="27"/>
      <c r="J1267" s="167"/>
      <c r="K1267" s="250"/>
    </row>
    <row r="1268" spans="1:11">
      <c r="A1268" s="205">
        <v>1266</v>
      </c>
      <c r="B1268" s="61">
        <v>2</v>
      </c>
      <c r="C1268" s="62">
        <v>6</v>
      </c>
      <c r="D1268" s="62">
        <v>21</v>
      </c>
      <c r="E1268" s="62">
        <v>6</v>
      </c>
      <c r="F1268" s="62"/>
      <c r="G1268" s="80" t="s">
        <v>353</v>
      </c>
      <c r="H1268" s="34" t="s">
        <v>2006</v>
      </c>
      <c r="I1268" s="27"/>
      <c r="J1268" s="167"/>
      <c r="K1268" s="250"/>
    </row>
    <row r="1269" spans="1:11">
      <c r="A1269" s="205">
        <v>1267</v>
      </c>
      <c r="B1269" s="61">
        <v>2</v>
      </c>
      <c r="C1269" s="62">
        <v>6</v>
      </c>
      <c r="D1269" s="62">
        <v>21</v>
      </c>
      <c r="E1269" s="62">
        <v>7</v>
      </c>
      <c r="F1269" s="62"/>
      <c r="G1269" s="80" t="s">
        <v>353</v>
      </c>
      <c r="H1269" s="34" t="s">
        <v>2007</v>
      </c>
      <c r="I1269" s="27"/>
      <c r="J1269" s="167"/>
      <c r="K1269" s="250"/>
    </row>
    <row r="1270" spans="1:11" s="223" customFormat="1">
      <c r="A1270" s="205">
        <v>1268</v>
      </c>
      <c r="B1270" s="45">
        <v>2</v>
      </c>
      <c r="C1270" s="46">
        <v>6</v>
      </c>
      <c r="D1270" s="46">
        <v>22</v>
      </c>
      <c r="E1270" s="46"/>
      <c r="F1270" s="46"/>
      <c r="G1270" s="334" t="s">
        <v>355</v>
      </c>
      <c r="H1270" s="335"/>
      <c r="I1270" s="79"/>
      <c r="J1270" s="255" t="s">
        <v>4955</v>
      </c>
      <c r="K1270" s="279"/>
    </row>
    <row r="1271" spans="1:11">
      <c r="A1271" s="205">
        <v>1269</v>
      </c>
      <c r="B1271" s="61">
        <v>2</v>
      </c>
      <c r="C1271" s="62">
        <v>6</v>
      </c>
      <c r="D1271" s="62">
        <v>22</v>
      </c>
      <c r="E1271" s="62">
        <v>1</v>
      </c>
      <c r="F1271" s="62"/>
      <c r="G1271" s="80" t="s">
        <v>354</v>
      </c>
      <c r="H1271" s="34" t="s">
        <v>2008</v>
      </c>
      <c r="I1271" s="27"/>
      <c r="J1271" s="167"/>
      <c r="K1271" s="250"/>
    </row>
    <row r="1272" spans="1:11">
      <c r="A1272" s="205">
        <v>1270</v>
      </c>
      <c r="B1272" s="61">
        <v>2</v>
      </c>
      <c r="C1272" s="62">
        <v>6</v>
      </c>
      <c r="D1272" s="62">
        <v>22</v>
      </c>
      <c r="E1272" s="62">
        <v>2</v>
      </c>
      <c r="F1272" s="62"/>
      <c r="G1272" s="80" t="s">
        <v>354</v>
      </c>
      <c r="H1272" s="34" t="s">
        <v>2009</v>
      </c>
      <c r="I1272" s="27"/>
      <c r="J1272" s="167"/>
      <c r="K1272" s="250"/>
    </row>
    <row r="1273" spans="1:11">
      <c r="A1273" s="205">
        <v>1271</v>
      </c>
      <c r="B1273" s="61">
        <v>2</v>
      </c>
      <c r="C1273" s="62">
        <v>6</v>
      </c>
      <c r="D1273" s="62">
        <v>22</v>
      </c>
      <c r="E1273" s="62">
        <v>3</v>
      </c>
      <c r="F1273" s="62"/>
      <c r="G1273" s="80" t="s">
        <v>354</v>
      </c>
      <c r="H1273" s="34" t="s">
        <v>2010</v>
      </c>
      <c r="I1273" s="27"/>
      <c r="J1273" s="167"/>
      <c r="K1273" s="250"/>
    </row>
    <row r="1274" spans="1:11">
      <c r="A1274" s="205">
        <v>1272</v>
      </c>
      <c r="B1274" s="61">
        <v>2</v>
      </c>
      <c r="C1274" s="62">
        <v>6</v>
      </c>
      <c r="D1274" s="62">
        <v>22</v>
      </c>
      <c r="E1274" s="62">
        <v>4</v>
      </c>
      <c r="F1274" s="62"/>
      <c r="G1274" s="80" t="s">
        <v>354</v>
      </c>
      <c r="H1274" s="34" t="s">
        <v>2011</v>
      </c>
      <c r="I1274" s="27"/>
      <c r="J1274" s="167"/>
      <c r="K1274" s="250"/>
    </row>
    <row r="1275" spans="1:11">
      <c r="A1275" s="205">
        <v>1273</v>
      </c>
      <c r="B1275" s="61">
        <v>2</v>
      </c>
      <c r="C1275" s="62">
        <v>6</v>
      </c>
      <c r="D1275" s="62">
        <v>22</v>
      </c>
      <c r="E1275" s="62">
        <v>5</v>
      </c>
      <c r="F1275" s="62"/>
      <c r="G1275" s="80" t="s">
        <v>354</v>
      </c>
      <c r="H1275" s="34" t="s">
        <v>2012</v>
      </c>
      <c r="I1275" s="27"/>
      <c r="J1275" s="167"/>
      <c r="K1275" s="250"/>
    </row>
    <row r="1276" spans="1:11">
      <c r="A1276" s="205">
        <v>1274</v>
      </c>
      <c r="B1276" s="61">
        <v>2</v>
      </c>
      <c r="C1276" s="62">
        <v>6</v>
      </c>
      <c r="D1276" s="62">
        <v>22</v>
      </c>
      <c r="E1276" s="62">
        <v>6</v>
      </c>
      <c r="F1276" s="62"/>
      <c r="G1276" s="80" t="s">
        <v>354</v>
      </c>
      <c r="H1276" s="34" t="s">
        <v>2013</v>
      </c>
      <c r="I1276" s="27"/>
      <c r="J1276" s="167"/>
      <c r="K1276" s="250"/>
    </row>
    <row r="1277" spans="1:11" ht="28.5">
      <c r="A1277" s="205">
        <v>1275</v>
      </c>
      <c r="B1277" s="61">
        <v>2</v>
      </c>
      <c r="C1277" s="62">
        <v>6</v>
      </c>
      <c r="D1277" s="62">
        <v>22</v>
      </c>
      <c r="E1277" s="62">
        <v>7</v>
      </c>
      <c r="F1277" s="62"/>
      <c r="G1277" s="80" t="s">
        <v>354</v>
      </c>
      <c r="H1277" s="34" t="s">
        <v>2014</v>
      </c>
      <c r="I1277" s="27"/>
      <c r="J1277" s="167"/>
      <c r="K1277" s="250"/>
    </row>
    <row r="1278" spans="1:11" s="223" customFormat="1">
      <c r="A1278" s="205">
        <v>1276</v>
      </c>
      <c r="B1278" s="45">
        <v>2</v>
      </c>
      <c r="C1278" s="46">
        <v>6</v>
      </c>
      <c r="D1278" s="46">
        <v>23</v>
      </c>
      <c r="E1278" s="46"/>
      <c r="F1278" s="46"/>
      <c r="G1278" s="334" t="s">
        <v>356</v>
      </c>
      <c r="H1278" s="335"/>
      <c r="I1278" s="79"/>
      <c r="J1278" s="255" t="s">
        <v>4955</v>
      </c>
      <c r="K1278" s="279"/>
    </row>
    <row r="1279" spans="1:11" ht="28.5">
      <c r="A1279" s="205">
        <v>1277</v>
      </c>
      <c r="B1279" s="61">
        <v>2</v>
      </c>
      <c r="C1279" s="62">
        <v>6</v>
      </c>
      <c r="D1279" s="62">
        <v>23</v>
      </c>
      <c r="E1279" s="62">
        <v>1</v>
      </c>
      <c r="F1279" s="62"/>
      <c r="G1279" s="80" t="s">
        <v>356</v>
      </c>
      <c r="H1279" s="34" t="s">
        <v>2015</v>
      </c>
      <c r="I1279" s="27"/>
      <c r="J1279" s="167"/>
      <c r="K1279" s="250"/>
    </row>
    <row r="1280" spans="1:11" ht="28.5">
      <c r="A1280" s="205">
        <v>1278</v>
      </c>
      <c r="B1280" s="61">
        <v>2</v>
      </c>
      <c r="C1280" s="62">
        <v>6</v>
      </c>
      <c r="D1280" s="62">
        <v>23</v>
      </c>
      <c r="E1280" s="62">
        <v>2</v>
      </c>
      <c r="F1280" s="62"/>
      <c r="G1280" s="80" t="s">
        <v>356</v>
      </c>
      <c r="H1280" s="34" t="s">
        <v>2016</v>
      </c>
      <c r="I1280" s="27"/>
      <c r="J1280" s="167"/>
      <c r="K1280" s="250"/>
    </row>
    <row r="1281" spans="1:11" ht="28.5">
      <c r="A1281" s="205">
        <v>1279</v>
      </c>
      <c r="B1281" s="61">
        <v>2</v>
      </c>
      <c r="C1281" s="62">
        <v>6</v>
      </c>
      <c r="D1281" s="62">
        <v>23</v>
      </c>
      <c r="E1281" s="62">
        <v>3</v>
      </c>
      <c r="F1281" s="62"/>
      <c r="G1281" s="80" t="s">
        <v>356</v>
      </c>
      <c r="H1281" s="34" t="s">
        <v>2017</v>
      </c>
      <c r="I1281" s="27"/>
      <c r="J1281" s="167"/>
      <c r="K1281" s="250"/>
    </row>
    <row r="1282" spans="1:11">
      <c r="A1282" s="205">
        <v>1280</v>
      </c>
      <c r="B1282" s="61">
        <v>2</v>
      </c>
      <c r="C1282" s="62">
        <v>6</v>
      </c>
      <c r="D1282" s="62">
        <v>23</v>
      </c>
      <c r="E1282" s="62">
        <v>4</v>
      </c>
      <c r="F1282" s="62"/>
      <c r="G1282" s="80" t="s">
        <v>356</v>
      </c>
      <c r="H1282" s="34" t="s">
        <v>357</v>
      </c>
      <c r="I1282" s="27"/>
      <c r="J1282" s="167"/>
      <c r="K1282" s="250"/>
    </row>
    <row r="1283" spans="1:11">
      <c r="A1283" s="205">
        <v>1281</v>
      </c>
      <c r="B1283" s="61">
        <v>2</v>
      </c>
      <c r="C1283" s="62">
        <v>6</v>
      </c>
      <c r="D1283" s="62">
        <v>23</v>
      </c>
      <c r="E1283" s="62">
        <v>5</v>
      </c>
      <c r="F1283" s="62"/>
      <c r="G1283" s="80" t="s">
        <v>356</v>
      </c>
      <c r="H1283" s="34" t="s">
        <v>358</v>
      </c>
      <c r="I1283" s="27"/>
      <c r="J1283" s="167"/>
      <c r="K1283" s="250"/>
    </row>
    <row r="1284" spans="1:11">
      <c r="A1284" s="205">
        <v>1282</v>
      </c>
      <c r="B1284" s="61">
        <v>2</v>
      </c>
      <c r="C1284" s="62">
        <v>6</v>
      </c>
      <c r="D1284" s="62">
        <v>23</v>
      </c>
      <c r="E1284" s="62">
        <v>6</v>
      </c>
      <c r="F1284" s="62"/>
      <c r="G1284" s="80" t="s">
        <v>356</v>
      </c>
      <c r="H1284" s="34" t="s">
        <v>359</v>
      </c>
      <c r="I1284" s="27"/>
      <c r="J1284" s="167"/>
      <c r="K1284" s="250"/>
    </row>
    <row r="1285" spans="1:11" s="222" customFormat="1">
      <c r="A1285" s="205">
        <v>1283</v>
      </c>
      <c r="B1285" s="43">
        <v>2</v>
      </c>
      <c r="C1285" s="44">
        <v>7</v>
      </c>
      <c r="D1285" s="44"/>
      <c r="E1285" s="44"/>
      <c r="F1285" s="44"/>
      <c r="G1285" s="328" t="s">
        <v>360</v>
      </c>
      <c r="H1285" s="329"/>
      <c r="I1285" s="85"/>
      <c r="J1285" s="253" t="s">
        <v>4955</v>
      </c>
      <c r="K1285" s="254"/>
    </row>
    <row r="1286" spans="1:11" s="223" customFormat="1">
      <c r="A1286" s="205">
        <v>1284</v>
      </c>
      <c r="B1286" s="45">
        <v>2</v>
      </c>
      <c r="C1286" s="46">
        <v>7</v>
      </c>
      <c r="D1286" s="46">
        <v>1</v>
      </c>
      <c r="E1286" s="46"/>
      <c r="F1286" s="46"/>
      <c r="G1286" s="350" t="s">
        <v>182</v>
      </c>
      <c r="H1286" s="351"/>
      <c r="I1286" s="47"/>
      <c r="J1286" s="255" t="s">
        <v>4955</v>
      </c>
      <c r="K1286" s="256"/>
    </row>
    <row r="1287" spans="1:11" ht="71.25">
      <c r="A1287" s="205">
        <v>1285</v>
      </c>
      <c r="B1287" s="61">
        <v>2</v>
      </c>
      <c r="C1287" s="62">
        <v>7</v>
      </c>
      <c r="D1287" s="62">
        <v>1</v>
      </c>
      <c r="E1287" s="62">
        <v>1</v>
      </c>
      <c r="F1287" s="62"/>
      <c r="G1287" s="48" t="s">
        <v>361</v>
      </c>
      <c r="H1287" s="24" t="s">
        <v>5078</v>
      </c>
      <c r="I1287" s="63"/>
      <c r="J1287" s="167"/>
      <c r="K1287" s="179"/>
    </row>
    <row r="1288" spans="1:11" ht="28.5">
      <c r="A1288" s="205">
        <v>1286</v>
      </c>
      <c r="B1288" s="61">
        <v>2</v>
      </c>
      <c r="C1288" s="62">
        <v>7</v>
      </c>
      <c r="D1288" s="62">
        <v>1</v>
      </c>
      <c r="E1288" s="62">
        <v>2</v>
      </c>
      <c r="F1288" s="62"/>
      <c r="G1288" s="48" t="s">
        <v>361</v>
      </c>
      <c r="H1288" s="24" t="s">
        <v>2018</v>
      </c>
      <c r="I1288" s="63"/>
      <c r="J1288" s="167"/>
      <c r="K1288" s="179"/>
    </row>
    <row r="1289" spans="1:11">
      <c r="A1289" s="205">
        <v>1287</v>
      </c>
      <c r="B1289" s="61">
        <v>2</v>
      </c>
      <c r="C1289" s="62">
        <v>7</v>
      </c>
      <c r="D1289" s="62">
        <v>1</v>
      </c>
      <c r="E1289" s="62">
        <v>3</v>
      </c>
      <c r="F1289" s="62"/>
      <c r="G1289" s="48" t="s">
        <v>361</v>
      </c>
      <c r="H1289" s="24" t="s">
        <v>2019</v>
      </c>
      <c r="I1289" s="63"/>
      <c r="J1289" s="167"/>
      <c r="K1289" s="179"/>
    </row>
    <row r="1290" spans="1:11" s="223" customFormat="1">
      <c r="A1290" s="205">
        <v>1288</v>
      </c>
      <c r="B1290" s="45">
        <v>2</v>
      </c>
      <c r="C1290" s="46">
        <v>7</v>
      </c>
      <c r="D1290" s="46">
        <v>2</v>
      </c>
      <c r="E1290" s="46"/>
      <c r="F1290" s="46"/>
      <c r="G1290" s="350" t="s">
        <v>362</v>
      </c>
      <c r="H1290" s="351"/>
      <c r="I1290" s="47"/>
      <c r="J1290" s="255" t="s">
        <v>4955</v>
      </c>
      <c r="K1290" s="256"/>
    </row>
    <row r="1291" spans="1:11" ht="28.5">
      <c r="A1291" s="205">
        <v>1289</v>
      </c>
      <c r="B1291" s="61">
        <v>2</v>
      </c>
      <c r="C1291" s="62">
        <v>7</v>
      </c>
      <c r="D1291" s="62">
        <v>2</v>
      </c>
      <c r="E1291" s="62">
        <v>1</v>
      </c>
      <c r="F1291" s="62"/>
      <c r="G1291" s="68" t="s">
        <v>266</v>
      </c>
      <c r="H1291" s="24" t="s">
        <v>2020</v>
      </c>
      <c r="I1291" s="33"/>
      <c r="J1291" s="167"/>
      <c r="K1291" s="179"/>
    </row>
    <row r="1292" spans="1:11" ht="42.75">
      <c r="A1292" s="205">
        <v>1290</v>
      </c>
      <c r="B1292" s="61">
        <v>2</v>
      </c>
      <c r="C1292" s="62">
        <v>7</v>
      </c>
      <c r="D1292" s="62">
        <v>2</v>
      </c>
      <c r="E1292" s="62">
        <v>2</v>
      </c>
      <c r="F1292" s="62"/>
      <c r="G1292" s="68" t="s">
        <v>363</v>
      </c>
      <c r="H1292" s="24" t="s">
        <v>2021</v>
      </c>
      <c r="I1292" s="33"/>
      <c r="J1292" s="167"/>
      <c r="K1292" s="179"/>
    </row>
    <row r="1293" spans="1:11" ht="28.5">
      <c r="A1293" s="205">
        <v>1291</v>
      </c>
      <c r="B1293" s="61">
        <v>2</v>
      </c>
      <c r="C1293" s="62">
        <v>7</v>
      </c>
      <c r="D1293" s="62">
        <v>2</v>
      </c>
      <c r="E1293" s="62">
        <v>3</v>
      </c>
      <c r="F1293" s="62"/>
      <c r="G1293" s="68" t="s">
        <v>363</v>
      </c>
      <c r="H1293" s="24" t="s">
        <v>2022</v>
      </c>
      <c r="I1293" s="33"/>
      <c r="J1293" s="167"/>
      <c r="K1293" s="179"/>
    </row>
    <row r="1294" spans="1:11" ht="28.5">
      <c r="A1294" s="205">
        <v>1292</v>
      </c>
      <c r="B1294" s="61">
        <v>2</v>
      </c>
      <c r="C1294" s="62">
        <v>7</v>
      </c>
      <c r="D1294" s="62">
        <v>2</v>
      </c>
      <c r="E1294" s="62">
        <v>4</v>
      </c>
      <c r="F1294" s="62"/>
      <c r="G1294" s="68" t="s">
        <v>363</v>
      </c>
      <c r="H1294" s="24" t="s">
        <v>2023</v>
      </c>
      <c r="I1294" s="33"/>
      <c r="J1294" s="167"/>
      <c r="K1294" s="179"/>
    </row>
    <row r="1295" spans="1:11" ht="28.5">
      <c r="A1295" s="205">
        <v>1293</v>
      </c>
      <c r="B1295" s="61">
        <v>2</v>
      </c>
      <c r="C1295" s="62">
        <v>7</v>
      </c>
      <c r="D1295" s="62">
        <v>2</v>
      </c>
      <c r="E1295" s="62">
        <v>5</v>
      </c>
      <c r="F1295" s="62"/>
      <c r="G1295" s="68" t="s">
        <v>363</v>
      </c>
      <c r="H1295" s="24" t="s">
        <v>2024</v>
      </c>
      <c r="I1295" s="33"/>
      <c r="J1295" s="167"/>
      <c r="K1295" s="179"/>
    </row>
    <row r="1296" spans="1:11" ht="42.75">
      <c r="A1296" s="205">
        <v>1294</v>
      </c>
      <c r="B1296" s="61">
        <v>2</v>
      </c>
      <c r="C1296" s="62">
        <v>7</v>
      </c>
      <c r="D1296" s="62">
        <v>2</v>
      </c>
      <c r="E1296" s="62">
        <v>6</v>
      </c>
      <c r="F1296" s="62"/>
      <c r="G1296" s="68" t="s">
        <v>363</v>
      </c>
      <c r="H1296" s="24" t="s">
        <v>2025</v>
      </c>
      <c r="I1296" s="33"/>
      <c r="J1296" s="167"/>
      <c r="K1296" s="179"/>
    </row>
    <row r="1297" spans="1:11" ht="28.5">
      <c r="A1297" s="205">
        <v>1295</v>
      </c>
      <c r="B1297" s="61">
        <v>2</v>
      </c>
      <c r="C1297" s="62">
        <v>7</v>
      </c>
      <c r="D1297" s="62">
        <v>2</v>
      </c>
      <c r="E1297" s="62">
        <v>7</v>
      </c>
      <c r="F1297" s="62"/>
      <c r="G1297" s="68" t="s">
        <v>363</v>
      </c>
      <c r="H1297" s="24" t="s">
        <v>2026</v>
      </c>
      <c r="I1297" s="33"/>
      <c r="J1297" s="167"/>
      <c r="K1297" s="179"/>
    </row>
    <row r="1298" spans="1:11">
      <c r="A1298" s="205">
        <v>1296</v>
      </c>
      <c r="B1298" s="61">
        <v>2</v>
      </c>
      <c r="C1298" s="62">
        <v>7</v>
      </c>
      <c r="D1298" s="62">
        <v>2</v>
      </c>
      <c r="E1298" s="62">
        <v>8</v>
      </c>
      <c r="F1298" s="62"/>
      <c r="G1298" s="68" t="s">
        <v>363</v>
      </c>
      <c r="H1298" s="24" t="s">
        <v>2027</v>
      </c>
      <c r="I1298" s="33"/>
      <c r="J1298" s="167"/>
      <c r="K1298" s="179"/>
    </row>
    <row r="1299" spans="1:11" ht="42.75">
      <c r="A1299" s="205">
        <v>1297</v>
      </c>
      <c r="B1299" s="61">
        <v>2</v>
      </c>
      <c r="C1299" s="62">
        <v>7</v>
      </c>
      <c r="D1299" s="62">
        <v>2</v>
      </c>
      <c r="E1299" s="62">
        <v>9</v>
      </c>
      <c r="F1299" s="62"/>
      <c r="G1299" s="68" t="s">
        <v>364</v>
      </c>
      <c r="H1299" s="24" t="s">
        <v>2028</v>
      </c>
      <c r="I1299" s="33"/>
      <c r="J1299" s="167"/>
      <c r="K1299" s="179"/>
    </row>
    <row r="1300" spans="1:11" ht="28.5">
      <c r="A1300" s="205">
        <v>1298</v>
      </c>
      <c r="B1300" s="61">
        <v>2</v>
      </c>
      <c r="C1300" s="62">
        <v>7</v>
      </c>
      <c r="D1300" s="62">
        <v>2</v>
      </c>
      <c r="E1300" s="62">
        <v>10</v>
      </c>
      <c r="F1300" s="62"/>
      <c r="G1300" s="68" t="s">
        <v>365</v>
      </c>
      <c r="H1300" s="24" t="s">
        <v>2029</v>
      </c>
      <c r="I1300" s="33"/>
      <c r="J1300" s="167"/>
      <c r="K1300" s="179"/>
    </row>
    <row r="1301" spans="1:11">
      <c r="A1301" s="205">
        <v>1299</v>
      </c>
      <c r="B1301" s="61">
        <v>2</v>
      </c>
      <c r="C1301" s="62">
        <v>7</v>
      </c>
      <c r="D1301" s="62">
        <v>2</v>
      </c>
      <c r="E1301" s="62">
        <v>11</v>
      </c>
      <c r="F1301" s="62"/>
      <c r="G1301" s="68" t="s">
        <v>365</v>
      </c>
      <c r="H1301" s="24" t="s">
        <v>2030</v>
      </c>
      <c r="I1301" s="33"/>
      <c r="J1301" s="167"/>
      <c r="K1301" s="179"/>
    </row>
    <row r="1302" spans="1:11">
      <c r="A1302" s="205">
        <v>1300</v>
      </c>
      <c r="B1302" s="61">
        <v>2</v>
      </c>
      <c r="C1302" s="62">
        <v>7</v>
      </c>
      <c r="D1302" s="62">
        <v>2</v>
      </c>
      <c r="E1302" s="62">
        <v>12</v>
      </c>
      <c r="F1302" s="62"/>
      <c r="G1302" s="68" t="s">
        <v>365</v>
      </c>
      <c r="H1302" s="24" t="s">
        <v>2031</v>
      </c>
      <c r="I1302" s="33"/>
      <c r="J1302" s="167"/>
      <c r="K1302" s="179"/>
    </row>
    <row r="1303" spans="1:11">
      <c r="A1303" s="205">
        <v>1301</v>
      </c>
      <c r="B1303" s="61">
        <v>2</v>
      </c>
      <c r="C1303" s="62">
        <v>7</v>
      </c>
      <c r="D1303" s="62">
        <v>2</v>
      </c>
      <c r="E1303" s="62">
        <v>13</v>
      </c>
      <c r="F1303" s="62"/>
      <c r="G1303" s="68" t="s">
        <v>366</v>
      </c>
      <c r="H1303" s="24" t="s">
        <v>2032</v>
      </c>
      <c r="I1303" s="33"/>
      <c r="J1303" s="167"/>
      <c r="K1303" s="179"/>
    </row>
    <row r="1304" spans="1:11">
      <c r="A1304" s="205">
        <v>1302</v>
      </c>
      <c r="B1304" s="61">
        <v>2</v>
      </c>
      <c r="C1304" s="62">
        <v>7</v>
      </c>
      <c r="D1304" s="62">
        <v>2</v>
      </c>
      <c r="E1304" s="62">
        <v>14</v>
      </c>
      <c r="F1304" s="62"/>
      <c r="G1304" s="68" t="s">
        <v>366</v>
      </c>
      <c r="H1304" s="24" t="s">
        <v>2033</v>
      </c>
      <c r="I1304" s="33"/>
      <c r="J1304" s="167"/>
      <c r="K1304" s="179"/>
    </row>
    <row r="1305" spans="1:11">
      <c r="A1305" s="205">
        <v>1303</v>
      </c>
      <c r="B1305" s="61">
        <v>2</v>
      </c>
      <c r="C1305" s="62">
        <v>7</v>
      </c>
      <c r="D1305" s="62">
        <v>2</v>
      </c>
      <c r="E1305" s="62">
        <v>15</v>
      </c>
      <c r="F1305" s="62"/>
      <c r="G1305" s="68" t="s">
        <v>367</v>
      </c>
      <c r="H1305" s="24" t="s">
        <v>2034</v>
      </c>
      <c r="I1305" s="33"/>
      <c r="J1305" s="167"/>
      <c r="K1305" s="179"/>
    </row>
    <row r="1306" spans="1:11">
      <c r="A1306" s="205">
        <v>1304</v>
      </c>
      <c r="B1306" s="61">
        <v>2</v>
      </c>
      <c r="C1306" s="62">
        <v>7</v>
      </c>
      <c r="D1306" s="62">
        <v>2</v>
      </c>
      <c r="E1306" s="62">
        <v>16</v>
      </c>
      <c r="F1306" s="62"/>
      <c r="G1306" s="68" t="s">
        <v>367</v>
      </c>
      <c r="H1306" s="24" t="s">
        <v>2035</v>
      </c>
      <c r="I1306" s="33"/>
      <c r="J1306" s="167"/>
      <c r="K1306" s="179"/>
    </row>
    <row r="1307" spans="1:11">
      <c r="A1307" s="205">
        <v>1305</v>
      </c>
      <c r="B1307" s="61">
        <v>2</v>
      </c>
      <c r="C1307" s="62">
        <v>7</v>
      </c>
      <c r="D1307" s="62">
        <v>2</v>
      </c>
      <c r="E1307" s="62">
        <v>17</v>
      </c>
      <c r="F1307" s="62"/>
      <c r="G1307" s="68" t="s">
        <v>367</v>
      </c>
      <c r="H1307" s="24" t="s">
        <v>2036</v>
      </c>
      <c r="I1307" s="33"/>
      <c r="J1307" s="167"/>
      <c r="K1307" s="179"/>
    </row>
    <row r="1308" spans="1:11">
      <c r="A1308" s="205">
        <v>1306</v>
      </c>
      <c r="B1308" s="61">
        <v>2</v>
      </c>
      <c r="C1308" s="62">
        <v>7</v>
      </c>
      <c r="D1308" s="62">
        <v>2</v>
      </c>
      <c r="E1308" s="62">
        <v>18</v>
      </c>
      <c r="F1308" s="62"/>
      <c r="G1308" s="68" t="s">
        <v>367</v>
      </c>
      <c r="H1308" s="24" t="s">
        <v>2037</v>
      </c>
      <c r="I1308" s="33"/>
      <c r="J1308" s="167"/>
      <c r="K1308" s="179"/>
    </row>
    <row r="1309" spans="1:11">
      <c r="A1309" s="205">
        <v>1307</v>
      </c>
      <c r="B1309" s="61">
        <v>2</v>
      </c>
      <c r="C1309" s="62">
        <v>7</v>
      </c>
      <c r="D1309" s="62">
        <v>2</v>
      </c>
      <c r="E1309" s="62">
        <v>19</v>
      </c>
      <c r="F1309" s="62"/>
      <c r="G1309" s="68" t="s">
        <v>368</v>
      </c>
      <c r="H1309" s="24" t="s">
        <v>2038</v>
      </c>
      <c r="I1309" s="33"/>
      <c r="J1309" s="167"/>
      <c r="K1309" s="179"/>
    </row>
    <row r="1310" spans="1:11" ht="28.5">
      <c r="A1310" s="205">
        <v>1308</v>
      </c>
      <c r="B1310" s="61">
        <v>2</v>
      </c>
      <c r="C1310" s="62">
        <v>7</v>
      </c>
      <c r="D1310" s="62">
        <v>2</v>
      </c>
      <c r="E1310" s="62">
        <v>20</v>
      </c>
      <c r="F1310" s="62"/>
      <c r="G1310" s="68" t="s">
        <v>919</v>
      </c>
      <c r="H1310" s="24" t="s">
        <v>920</v>
      </c>
      <c r="I1310" s="33"/>
      <c r="J1310" s="167"/>
      <c r="K1310" s="179"/>
    </row>
    <row r="1311" spans="1:11">
      <c r="A1311" s="205">
        <v>1309</v>
      </c>
      <c r="B1311" s="61">
        <v>2</v>
      </c>
      <c r="C1311" s="62">
        <v>7</v>
      </c>
      <c r="D1311" s="62">
        <v>2</v>
      </c>
      <c r="E1311" s="62">
        <v>21</v>
      </c>
      <c r="F1311" s="62"/>
      <c r="G1311" s="68" t="s">
        <v>368</v>
      </c>
      <c r="H1311" s="24" t="s">
        <v>2039</v>
      </c>
      <c r="I1311" s="33"/>
      <c r="J1311" s="167"/>
      <c r="K1311" s="179"/>
    </row>
    <row r="1312" spans="1:11" ht="28.5">
      <c r="A1312" s="205">
        <v>1310</v>
      </c>
      <c r="B1312" s="61">
        <v>2</v>
      </c>
      <c r="C1312" s="62">
        <v>7</v>
      </c>
      <c r="D1312" s="62">
        <v>2</v>
      </c>
      <c r="E1312" s="62">
        <v>22</v>
      </c>
      <c r="F1312" s="62"/>
      <c r="G1312" s="68" t="s">
        <v>369</v>
      </c>
      <c r="H1312" s="24" t="s">
        <v>2040</v>
      </c>
      <c r="I1312" s="33"/>
      <c r="J1312" s="167"/>
      <c r="K1312" s="179"/>
    </row>
    <row r="1313" spans="1:11" s="212" customFormat="1">
      <c r="A1313" s="205">
        <v>1311</v>
      </c>
      <c r="B1313" s="61">
        <v>2</v>
      </c>
      <c r="C1313" s="62">
        <v>7</v>
      </c>
      <c r="D1313" s="62">
        <v>2</v>
      </c>
      <c r="E1313" s="62">
        <v>23</v>
      </c>
      <c r="F1313" s="62"/>
      <c r="G1313" s="68" t="s">
        <v>369</v>
      </c>
      <c r="H1313" s="24" t="s">
        <v>2041</v>
      </c>
      <c r="I1313" s="33"/>
      <c r="J1313" s="167"/>
      <c r="K1313" s="179"/>
    </row>
    <row r="1314" spans="1:11" s="209" customFormat="1">
      <c r="A1314" s="205">
        <v>1312</v>
      </c>
      <c r="B1314" s="61">
        <v>2</v>
      </c>
      <c r="C1314" s="62">
        <v>7</v>
      </c>
      <c r="D1314" s="62">
        <v>2</v>
      </c>
      <c r="E1314" s="62">
        <v>24</v>
      </c>
      <c r="F1314" s="62"/>
      <c r="G1314" s="68" t="s">
        <v>369</v>
      </c>
      <c r="H1314" s="24" t="s">
        <v>2038</v>
      </c>
      <c r="I1314" s="33"/>
      <c r="J1314" s="167"/>
      <c r="K1314" s="179"/>
    </row>
    <row r="1315" spans="1:11" s="209" customFormat="1">
      <c r="A1315" s="205">
        <v>1313</v>
      </c>
      <c r="B1315" s="61">
        <v>2</v>
      </c>
      <c r="C1315" s="62">
        <v>7</v>
      </c>
      <c r="D1315" s="62">
        <v>2</v>
      </c>
      <c r="E1315" s="62">
        <v>25</v>
      </c>
      <c r="F1315" s="62"/>
      <c r="G1315" s="68" t="s">
        <v>369</v>
      </c>
      <c r="H1315" s="24" t="s">
        <v>2042</v>
      </c>
      <c r="I1315" s="33"/>
      <c r="J1315" s="167"/>
      <c r="K1315" s="179"/>
    </row>
    <row r="1316" spans="1:11" s="209" customFormat="1" ht="28.5">
      <c r="A1316" s="205">
        <v>1314</v>
      </c>
      <c r="B1316" s="61">
        <v>2</v>
      </c>
      <c r="C1316" s="62">
        <v>7</v>
      </c>
      <c r="D1316" s="62">
        <v>2</v>
      </c>
      <c r="E1316" s="62">
        <v>26</v>
      </c>
      <c r="F1316" s="62"/>
      <c r="G1316" s="68" t="s">
        <v>370</v>
      </c>
      <c r="H1316" s="24" t="s">
        <v>2043</v>
      </c>
      <c r="I1316" s="33"/>
      <c r="J1316" s="167"/>
      <c r="K1316" s="179"/>
    </row>
    <row r="1317" spans="1:11" s="209" customFormat="1">
      <c r="A1317" s="205">
        <v>1315</v>
      </c>
      <c r="B1317" s="61">
        <v>2</v>
      </c>
      <c r="C1317" s="62">
        <v>7</v>
      </c>
      <c r="D1317" s="62">
        <v>2</v>
      </c>
      <c r="E1317" s="62">
        <v>27</v>
      </c>
      <c r="F1317" s="62"/>
      <c r="G1317" s="68" t="s">
        <v>371</v>
      </c>
      <c r="H1317" s="24" t="s">
        <v>2044</v>
      </c>
      <c r="I1317" s="33"/>
      <c r="J1317" s="167"/>
      <c r="K1317" s="179"/>
    </row>
    <row r="1318" spans="1:11" s="209" customFormat="1" ht="28.5">
      <c r="A1318" s="205">
        <v>1316</v>
      </c>
      <c r="B1318" s="61">
        <v>2</v>
      </c>
      <c r="C1318" s="62">
        <v>7</v>
      </c>
      <c r="D1318" s="62">
        <v>2</v>
      </c>
      <c r="E1318" s="62">
        <v>28</v>
      </c>
      <c r="F1318" s="62"/>
      <c r="G1318" s="68" t="s">
        <v>372</v>
      </c>
      <c r="H1318" s="24" t="s">
        <v>2045</v>
      </c>
      <c r="I1318" s="33"/>
      <c r="J1318" s="167"/>
      <c r="K1318" s="179"/>
    </row>
    <row r="1319" spans="1:11" s="209" customFormat="1" ht="28.5">
      <c r="A1319" s="205">
        <v>1317</v>
      </c>
      <c r="B1319" s="61">
        <v>2</v>
      </c>
      <c r="C1319" s="62">
        <v>7</v>
      </c>
      <c r="D1319" s="62">
        <v>2</v>
      </c>
      <c r="E1319" s="62">
        <v>29</v>
      </c>
      <c r="F1319" s="62"/>
      <c r="G1319" s="68" t="s">
        <v>373</v>
      </c>
      <c r="H1319" s="24" t="s">
        <v>2046</v>
      </c>
      <c r="I1319" s="33"/>
      <c r="J1319" s="167"/>
      <c r="K1319" s="179"/>
    </row>
    <row r="1320" spans="1:11" s="209" customFormat="1" ht="28.5">
      <c r="A1320" s="205">
        <v>1318</v>
      </c>
      <c r="B1320" s="61">
        <v>2</v>
      </c>
      <c r="C1320" s="62">
        <v>7</v>
      </c>
      <c r="D1320" s="62">
        <v>2</v>
      </c>
      <c r="E1320" s="62">
        <v>30</v>
      </c>
      <c r="F1320" s="62"/>
      <c r="G1320" s="68" t="s">
        <v>374</v>
      </c>
      <c r="H1320" s="24" t="s">
        <v>2047</v>
      </c>
      <c r="I1320" s="33"/>
      <c r="J1320" s="167"/>
      <c r="K1320" s="179"/>
    </row>
    <row r="1321" spans="1:11" s="209" customFormat="1" ht="42.75">
      <c r="A1321" s="205">
        <v>1319</v>
      </c>
      <c r="B1321" s="61">
        <v>2</v>
      </c>
      <c r="C1321" s="62">
        <v>7</v>
      </c>
      <c r="D1321" s="62">
        <v>2</v>
      </c>
      <c r="E1321" s="62">
        <v>31</v>
      </c>
      <c r="F1321" s="62"/>
      <c r="G1321" s="68" t="s">
        <v>374</v>
      </c>
      <c r="H1321" s="24" t="s">
        <v>2048</v>
      </c>
      <c r="I1321" s="33"/>
      <c r="J1321" s="167"/>
      <c r="K1321" s="179"/>
    </row>
    <row r="1322" spans="1:11" s="209" customFormat="1" ht="28.5">
      <c r="A1322" s="205">
        <v>1320</v>
      </c>
      <c r="B1322" s="61">
        <v>2</v>
      </c>
      <c r="C1322" s="62">
        <v>7</v>
      </c>
      <c r="D1322" s="62">
        <v>2</v>
      </c>
      <c r="E1322" s="62">
        <v>32</v>
      </c>
      <c r="F1322" s="62"/>
      <c r="G1322" s="68" t="s">
        <v>374</v>
      </c>
      <c r="H1322" s="24" t="s">
        <v>2049</v>
      </c>
      <c r="I1322" s="33"/>
      <c r="J1322" s="167"/>
      <c r="K1322" s="179"/>
    </row>
    <row r="1323" spans="1:11" s="209" customFormat="1">
      <c r="A1323" s="205">
        <v>1321</v>
      </c>
      <c r="B1323" s="61">
        <v>2</v>
      </c>
      <c r="C1323" s="62">
        <v>7</v>
      </c>
      <c r="D1323" s="62">
        <v>2</v>
      </c>
      <c r="E1323" s="62">
        <v>33</v>
      </c>
      <c r="F1323" s="62"/>
      <c r="G1323" s="68" t="s">
        <v>913</v>
      </c>
      <c r="H1323" s="24" t="s">
        <v>2050</v>
      </c>
      <c r="I1323" s="33"/>
      <c r="J1323" s="167"/>
      <c r="K1323" s="179"/>
    </row>
    <row r="1324" spans="1:11" s="209" customFormat="1">
      <c r="A1324" s="205">
        <v>1322</v>
      </c>
      <c r="B1324" s="61">
        <v>2</v>
      </c>
      <c r="C1324" s="62">
        <v>7</v>
      </c>
      <c r="D1324" s="62">
        <v>2</v>
      </c>
      <c r="E1324" s="62">
        <v>34</v>
      </c>
      <c r="F1324" s="62"/>
      <c r="G1324" s="68" t="s">
        <v>913</v>
      </c>
      <c r="H1324" s="24" t="s">
        <v>2051</v>
      </c>
      <c r="I1324" s="33"/>
      <c r="J1324" s="167"/>
      <c r="K1324" s="179"/>
    </row>
    <row r="1325" spans="1:11" s="209" customFormat="1">
      <c r="A1325" s="205">
        <v>1323</v>
      </c>
      <c r="B1325" s="61">
        <v>2</v>
      </c>
      <c r="C1325" s="62">
        <v>7</v>
      </c>
      <c r="D1325" s="62">
        <v>2</v>
      </c>
      <c r="E1325" s="62">
        <v>35</v>
      </c>
      <c r="F1325" s="62"/>
      <c r="G1325" s="68" t="s">
        <v>375</v>
      </c>
      <c r="H1325" s="24" t="s">
        <v>2052</v>
      </c>
      <c r="I1325" s="33"/>
      <c r="J1325" s="167"/>
      <c r="K1325" s="179"/>
    </row>
    <row r="1326" spans="1:11" s="209" customFormat="1" ht="28.5">
      <c r="A1326" s="205">
        <v>1324</v>
      </c>
      <c r="B1326" s="61">
        <v>2</v>
      </c>
      <c r="C1326" s="62">
        <v>7</v>
      </c>
      <c r="D1326" s="62">
        <v>2</v>
      </c>
      <c r="E1326" s="62">
        <v>36</v>
      </c>
      <c r="F1326" s="62"/>
      <c r="G1326" s="68" t="s">
        <v>376</v>
      </c>
      <c r="H1326" s="24" t="s">
        <v>2053</v>
      </c>
      <c r="I1326" s="33"/>
      <c r="J1326" s="167"/>
      <c r="K1326" s="179"/>
    </row>
    <row r="1327" spans="1:11" s="209" customFormat="1">
      <c r="A1327" s="205">
        <v>1325</v>
      </c>
      <c r="B1327" s="61">
        <v>2</v>
      </c>
      <c r="C1327" s="62">
        <v>7</v>
      </c>
      <c r="D1327" s="62">
        <v>2</v>
      </c>
      <c r="E1327" s="62">
        <v>37</v>
      </c>
      <c r="F1327" s="62"/>
      <c r="G1327" s="68" t="s">
        <v>376</v>
      </c>
      <c r="H1327" s="24" t="s">
        <v>2054</v>
      </c>
      <c r="I1327" s="33"/>
      <c r="J1327" s="167"/>
      <c r="K1327" s="179"/>
    </row>
    <row r="1328" spans="1:11" s="209" customFormat="1">
      <c r="A1328" s="205">
        <v>1326</v>
      </c>
      <c r="B1328" s="61">
        <v>2</v>
      </c>
      <c r="C1328" s="62">
        <v>7</v>
      </c>
      <c r="D1328" s="62">
        <v>2</v>
      </c>
      <c r="E1328" s="62">
        <v>38</v>
      </c>
      <c r="F1328" s="62"/>
      <c r="G1328" s="68" t="s">
        <v>376</v>
      </c>
      <c r="H1328" s="24" t="s">
        <v>2055</v>
      </c>
      <c r="I1328" s="33"/>
      <c r="J1328" s="167"/>
      <c r="K1328" s="179"/>
    </row>
    <row r="1329" spans="1:11" s="209" customFormat="1" ht="28.5">
      <c r="A1329" s="205">
        <v>1327</v>
      </c>
      <c r="B1329" s="61">
        <v>2</v>
      </c>
      <c r="C1329" s="62">
        <v>7</v>
      </c>
      <c r="D1329" s="62">
        <v>2</v>
      </c>
      <c r="E1329" s="62">
        <v>39</v>
      </c>
      <c r="F1329" s="62"/>
      <c r="G1329" s="68" t="s">
        <v>377</v>
      </c>
      <c r="H1329" s="24" t="s">
        <v>2056</v>
      </c>
      <c r="I1329" s="33"/>
      <c r="J1329" s="167"/>
      <c r="K1329" s="179"/>
    </row>
    <row r="1330" spans="1:11" s="209" customFormat="1">
      <c r="A1330" s="205">
        <v>1328</v>
      </c>
      <c r="B1330" s="61">
        <v>2</v>
      </c>
      <c r="C1330" s="62">
        <v>7</v>
      </c>
      <c r="D1330" s="62">
        <v>2</v>
      </c>
      <c r="E1330" s="62">
        <v>40</v>
      </c>
      <c r="F1330" s="62"/>
      <c r="G1330" s="68" t="s">
        <v>378</v>
      </c>
      <c r="H1330" s="24" t="s">
        <v>2057</v>
      </c>
      <c r="I1330" s="33"/>
      <c r="J1330" s="167"/>
      <c r="K1330" s="179"/>
    </row>
    <row r="1331" spans="1:11" s="209" customFormat="1">
      <c r="A1331" s="205">
        <v>1329</v>
      </c>
      <c r="B1331" s="61">
        <v>2</v>
      </c>
      <c r="C1331" s="62">
        <v>7</v>
      </c>
      <c r="D1331" s="62">
        <v>2</v>
      </c>
      <c r="E1331" s="62">
        <v>41</v>
      </c>
      <c r="F1331" s="62"/>
      <c r="G1331" s="68" t="s">
        <v>378</v>
      </c>
      <c r="H1331" s="24" t="s">
        <v>2058</v>
      </c>
      <c r="I1331" s="33"/>
      <c r="J1331" s="167"/>
      <c r="K1331" s="179"/>
    </row>
    <row r="1332" spans="1:11" s="209" customFormat="1">
      <c r="A1332" s="205">
        <v>1330</v>
      </c>
      <c r="B1332" s="61">
        <v>2</v>
      </c>
      <c r="C1332" s="62">
        <v>7</v>
      </c>
      <c r="D1332" s="62">
        <v>2</v>
      </c>
      <c r="E1332" s="62">
        <v>42</v>
      </c>
      <c r="F1332" s="62"/>
      <c r="G1332" s="68" t="s">
        <v>378</v>
      </c>
      <c r="H1332" s="24" t="s">
        <v>2059</v>
      </c>
      <c r="I1332" s="33"/>
      <c r="J1332" s="167"/>
      <c r="K1332" s="179"/>
    </row>
    <row r="1333" spans="1:11" s="209" customFormat="1">
      <c r="A1333" s="205">
        <v>1331</v>
      </c>
      <c r="B1333" s="61">
        <v>2</v>
      </c>
      <c r="C1333" s="62">
        <v>7</v>
      </c>
      <c r="D1333" s="62">
        <v>2</v>
      </c>
      <c r="E1333" s="62">
        <v>43</v>
      </c>
      <c r="F1333" s="62"/>
      <c r="G1333" s="68" t="s">
        <v>379</v>
      </c>
      <c r="H1333" s="24" t="s">
        <v>2060</v>
      </c>
      <c r="I1333" s="33"/>
      <c r="J1333" s="167"/>
      <c r="K1333" s="179"/>
    </row>
    <row r="1334" spans="1:11" s="209" customFormat="1">
      <c r="A1334" s="205">
        <v>1332</v>
      </c>
      <c r="B1334" s="61">
        <v>2</v>
      </c>
      <c r="C1334" s="62">
        <v>7</v>
      </c>
      <c r="D1334" s="62">
        <v>2</v>
      </c>
      <c r="E1334" s="62">
        <v>44</v>
      </c>
      <c r="F1334" s="62"/>
      <c r="G1334" s="68" t="s">
        <v>379</v>
      </c>
      <c r="H1334" s="24" t="s">
        <v>2061</v>
      </c>
      <c r="I1334" s="33"/>
      <c r="J1334" s="167"/>
      <c r="K1334" s="179"/>
    </row>
    <row r="1335" spans="1:11" s="209" customFormat="1">
      <c r="A1335" s="205">
        <v>1333</v>
      </c>
      <c r="B1335" s="61">
        <v>2</v>
      </c>
      <c r="C1335" s="62">
        <v>7</v>
      </c>
      <c r="D1335" s="62">
        <v>2</v>
      </c>
      <c r="E1335" s="62">
        <v>45</v>
      </c>
      <c r="F1335" s="62"/>
      <c r="G1335" s="68" t="s">
        <v>379</v>
      </c>
      <c r="H1335" s="24" t="s">
        <v>2062</v>
      </c>
      <c r="I1335" s="33"/>
      <c r="J1335" s="167"/>
      <c r="K1335" s="179"/>
    </row>
    <row r="1336" spans="1:11" s="209" customFormat="1">
      <c r="A1336" s="205">
        <v>1334</v>
      </c>
      <c r="B1336" s="61">
        <v>2</v>
      </c>
      <c r="C1336" s="62">
        <v>7</v>
      </c>
      <c r="D1336" s="62">
        <v>2</v>
      </c>
      <c r="E1336" s="62">
        <v>46</v>
      </c>
      <c r="F1336" s="62"/>
      <c r="G1336" s="68" t="s">
        <v>380</v>
      </c>
      <c r="H1336" s="24" t="s">
        <v>2063</v>
      </c>
      <c r="I1336" s="33"/>
      <c r="J1336" s="167"/>
      <c r="K1336" s="179"/>
    </row>
    <row r="1337" spans="1:11" s="209" customFormat="1">
      <c r="A1337" s="205">
        <v>1335</v>
      </c>
      <c r="B1337" s="61">
        <v>2</v>
      </c>
      <c r="C1337" s="62">
        <v>7</v>
      </c>
      <c r="D1337" s="62">
        <v>2</v>
      </c>
      <c r="E1337" s="62">
        <v>47</v>
      </c>
      <c r="F1337" s="62"/>
      <c r="G1337" s="68" t="s">
        <v>380</v>
      </c>
      <c r="H1337" s="24" t="s">
        <v>2064</v>
      </c>
      <c r="I1337" s="33"/>
      <c r="J1337" s="167"/>
      <c r="K1337" s="179"/>
    </row>
    <row r="1338" spans="1:11" s="209" customFormat="1">
      <c r="A1338" s="205">
        <v>1336</v>
      </c>
      <c r="B1338" s="61">
        <v>2</v>
      </c>
      <c r="C1338" s="62">
        <v>7</v>
      </c>
      <c r="D1338" s="62">
        <v>2</v>
      </c>
      <c r="E1338" s="62">
        <v>48</v>
      </c>
      <c r="F1338" s="62"/>
      <c r="G1338" s="68" t="s">
        <v>380</v>
      </c>
      <c r="H1338" s="24" t="s">
        <v>2065</v>
      </c>
      <c r="I1338" s="33"/>
      <c r="J1338" s="167"/>
      <c r="K1338" s="179"/>
    </row>
    <row r="1339" spans="1:11">
      <c r="A1339" s="205">
        <v>1337</v>
      </c>
      <c r="B1339" s="61">
        <v>2</v>
      </c>
      <c r="C1339" s="62">
        <v>7</v>
      </c>
      <c r="D1339" s="62">
        <v>2</v>
      </c>
      <c r="E1339" s="62">
        <v>49</v>
      </c>
      <c r="F1339" s="62"/>
      <c r="G1339" s="68" t="s">
        <v>381</v>
      </c>
      <c r="H1339" s="24" t="s">
        <v>2066</v>
      </c>
      <c r="I1339" s="33"/>
      <c r="J1339" s="167"/>
      <c r="K1339" s="179"/>
    </row>
    <row r="1340" spans="1:11">
      <c r="A1340" s="205">
        <v>1338</v>
      </c>
      <c r="B1340" s="61">
        <v>2</v>
      </c>
      <c r="C1340" s="62">
        <v>7</v>
      </c>
      <c r="D1340" s="62">
        <v>2</v>
      </c>
      <c r="E1340" s="62">
        <v>50</v>
      </c>
      <c r="F1340" s="62"/>
      <c r="G1340" s="68" t="s">
        <v>381</v>
      </c>
      <c r="H1340" s="24" t="s">
        <v>2067</v>
      </c>
      <c r="I1340" s="33"/>
      <c r="J1340" s="167"/>
      <c r="K1340" s="179"/>
    </row>
    <row r="1341" spans="1:11">
      <c r="A1341" s="205">
        <v>1339</v>
      </c>
      <c r="B1341" s="61">
        <v>2</v>
      </c>
      <c r="C1341" s="62">
        <v>7</v>
      </c>
      <c r="D1341" s="62">
        <v>2</v>
      </c>
      <c r="E1341" s="62">
        <v>51</v>
      </c>
      <c r="F1341" s="62"/>
      <c r="G1341" s="68" t="s">
        <v>381</v>
      </c>
      <c r="H1341" s="24" t="s">
        <v>2068</v>
      </c>
      <c r="I1341" s="33"/>
      <c r="J1341" s="167"/>
      <c r="K1341" s="179"/>
    </row>
    <row r="1342" spans="1:11" s="222" customFormat="1">
      <c r="A1342" s="205">
        <v>1340</v>
      </c>
      <c r="B1342" s="43">
        <v>2</v>
      </c>
      <c r="C1342" s="44">
        <v>8</v>
      </c>
      <c r="D1342" s="44"/>
      <c r="E1342" s="44"/>
      <c r="F1342" s="44"/>
      <c r="G1342" s="328" t="s">
        <v>185</v>
      </c>
      <c r="H1342" s="329"/>
      <c r="I1342" s="21"/>
      <c r="J1342" s="253" t="s">
        <v>4955</v>
      </c>
      <c r="K1342" s="254"/>
    </row>
    <row r="1343" spans="1:11" s="223" customFormat="1">
      <c r="A1343" s="205">
        <v>1341</v>
      </c>
      <c r="B1343" s="45">
        <v>2</v>
      </c>
      <c r="C1343" s="46">
        <v>8</v>
      </c>
      <c r="D1343" s="46">
        <v>1</v>
      </c>
      <c r="E1343" s="46"/>
      <c r="F1343" s="46"/>
      <c r="G1343" s="350" t="s">
        <v>186</v>
      </c>
      <c r="H1343" s="351"/>
      <c r="I1343" s="91"/>
      <c r="J1343" s="255" t="s">
        <v>4955</v>
      </c>
      <c r="K1343" s="256"/>
    </row>
    <row r="1344" spans="1:11">
      <c r="A1344" s="205">
        <v>1342</v>
      </c>
      <c r="B1344" s="61">
        <v>2</v>
      </c>
      <c r="C1344" s="62">
        <v>8</v>
      </c>
      <c r="D1344" s="62">
        <v>1</v>
      </c>
      <c r="E1344" s="62">
        <v>1</v>
      </c>
      <c r="F1344" s="62"/>
      <c r="G1344" s="48" t="s">
        <v>382</v>
      </c>
      <c r="H1344" s="24" t="s">
        <v>2069</v>
      </c>
      <c r="I1344" s="26"/>
      <c r="J1344" s="167"/>
      <c r="K1344" s="179"/>
    </row>
    <row r="1345" spans="1:11" ht="28.5">
      <c r="A1345" s="205">
        <v>1343</v>
      </c>
      <c r="B1345" s="61">
        <v>2</v>
      </c>
      <c r="C1345" s="62">
        <v>8</v>
      </c>
      <c r="D1345" s="62">
        <v>1</v>
      </c>
      <c r="E1345" s="62">
        <v>2</v>
      </c>
      <c r="F1345" s="62"/>
      <c r="G1345" s="48" t="s">
        <v>382</v>
      </c>
      <c r="H1345" s="24" t="s">
        <v>2070</v>
      </c>
      <c r="I1345" s="26"/>
      <c r="J1345" s="167"/>
      <c r="K1345" s="179"/>
    </row>
    <row r="1346" spans="1:11">
      <c r="A1346" s="205">
        <v>1344</v>
      </c>
      <c r="B1346" s="61">
        <v>2</v>
      </c>
      <c r="C1346" s="62">
        <v>8</v>
      </c>
      <c r="D1346" s="62">
        <v>1</v>
      </c>
      <c r="E1346" s="62">
        <v>3</v>
      </c>
      <c r="F1346" s="62"/>
      <c r="G1346" s="48" t="s">
        <v>382</v>
      </c>
      <c r="H1346" s="24" t="s">
        <v>2071</v>
      </c>
      <c r="I1346" s="26"/>
      <c r="J1346" s="167"/>
      <c r="K1346" s="179"/>
    </row>
    <row r="1347" spans="1:11">
      <c r="A1347" s="205">
        <v>1345</v>
      </c>
      <c r="B1347" s="61">
        <v>2</v>
      </c>
      <c r="C1347" s="62">
        <v>8</v>
      </c>
      <c r="D1347" s="62">
        <v>1</v>
      </c>
      <c r="E1347" s="62">
        <v>4</v>
      </c>
      <c r="F1347" s="62"/>
      <c r="G1347" s="48" t="s">
        <v>382</v>
      </c>
      <c r="H1347" s="24" t="s">
        <v>383</v>
      </c>
      <c r="I1347" s="26"/>
      <c r="J1347" s="167"/>
      <c r="K1347" s="179"/>
    </row>
    <row r="1348" spans="1:11">
      <c r="A1348" s="205">
        <v>1346</v>
      </c>
      <c r="B1348" s="61">
        <v>2</v>
      </c>
      <c r="C1348" s="62">
        <v>8</v>
      </c>
      <c r="D1348" s="62">
        <v>1</v>
      </c>
      <c r="E1348" s="62">
        <v>5</v>
      </c>
      <c r="F1348" s="62"/>
      <c r="G1348" s="48" t="s">
        <v>382</v>
      </c>
      <c r="H1348" s="24" t="s">
        <v>2072</v>
      </c>
      <c r="I1348" s="26"/>
      <c r="J1348" s="167"/>
      <c r="K1348" s="179"/>
    </row>
    <row r="1349" spans="1:11">
      <c r="A1349" s="205">
        <v>1347</v>
      </c>
      <c r="B1349" s="61">
        <v>2</v>
      </c>
      <c r="C1349" s="62">
        <v>8</v>
      </c>
      <c r="D1349" s="62">
        <v>1</v>
      </c>
      <c r="E1349" s="62">
        <v>6</v>
      </c>
      <c r="F1349" s="62"/>
      <c r="G1349" s="48" t="s">
        <v>382</v>
      </c>
      <c r="H1349" s="24" t="s">
        <v>2073</v>
      </c>
      <c r="I1349" s="26"/>
      <c r="J1349" s="167"/>
      <c r="K1349" s="179"/>
    </row>
    <row r="1350" spans="1:11">
      <c r="A1350" s="205">
        <v>1348</v>
      </c>
      <c r="B1350" s="61">
        <v>2</v>
      </c>
      <c r="C1350" s="62">
        <v>8</v>
      </c>
      <c r="D1350" s="62">
        <v>1</v>
      </c>
      <c r="E1350" s="62">
        <v>7</v>
      </c>
      <c r="F1350" s="62"/>
      <c r="G1350" s="48" t="s">
        <v>382</v>
      </c>
      <c r="H1350" s="24" t="s">
        <v>2074</v>
      </c>
      <c r="I1350" s="26"/>
      <c r="J1350" s="167"/>
      <c r="K1350" s="179"/>
    </row>
    <row r="1351" spans="1:11">
      <c r="A1351" s="205">
        <v>1349</v>
      </c>
      <c r="B1351" s="61">
        <v>2</v>
      </c>
      <c r="C1351" s="62">
        <v>8</v>
      </c>
      <c r="D1351" s="62">
        <v>1</v>
      </c>
      <c r="E1351" s="62">
        <v>8</v>
      </c>
      <c r="F1351" s="62"/>
      <c r="G1351" s="48" t="s">
        <v>382</v>
      </c>
      <c r="H1351" s="24" t="s">
        <v>2075</v>
      </c>
      <c r="I1351" s="26"/>
      <c r="J1351" s="167"/>
      <c r="K1351" s="179"/>
    </row>
    <row r="1352" spans="1:11" ht="28.5">
      <c r="A1352" s="205">
        <v>1350</v>
      </c>
      <c r="B1352" s="61">
        <v>2</v>
      </c>
      <c r="C1352" s="62">
        <v>8</v>
      </c>
      <c r="D1352" s="62">
        <v>1</v>
      </c>
      <c r="E1352" s="62">
        <v>9</v>
      </c>
      <c r="F1352" s="62"/>
      <c r="G1352" s="48" t="s">
        <v>382</v>
      </c>
      <c r="H1352" s="24" t="s">
        <v>2076</v>
      </c>
      <c r="I1352" s="26"/>
      <c r="J1352" s="167"/>
      <c r="K1352" s="179"/>
    </row>
    <row r="1353" spans="1:11">
      <c r="A1353" s="205">
        <v>1351</v>
      </c>
      <c r="B1353" s="61">
        <v>2</v>
      </c>
      <c r="C1353" s="62">
        <v>8</v>
      </c>
      <c r="D1353" s="62">
        <v>1</v>
      </c>
      <c r="E1353" s="62">
        <v>10</v>
      </c>
      <c r="F1353" s="62"/>
      <c r="G1353" s="68" t="s">
        <v>384</v>
      </c>
      <c r="H1353" s="70" t="s">
        <v>2077</v>
      </c>
      <c r="I1353" s="33"/>
      <c r="J1353" s="267"/>
      <c r="K1353" s="268"/>
    </row>
    <row r="1354" spans="1:11">
      <c r="A1354" s="205">
        <v>1352</v>
      </c>
      <c r="B1354" s="61">
        <v>2</v>
      </c>
      <c r="C1354" s="62">
        <v>8</v>
      </c>
      <c r="D1354" s="62">
        <v>1</v>
      </c>
      <c r="E1354" s="62">
        <v>11</v>
      </c>
      <c r="F1354" s="62"/>
      <c r="G1354" s="48" t="s">
        <v>382</v>
      </c>
      <c r="H1354" s="24" t="s">
        <v>2078</v>
      </c>
      <c r="I1354" s="26"/>
      <c r="J1354" s="167"/>
      <c r="K1354" s="179"/>
    </row>
    <row r="1355" spans="1:11">
      <c r="A1355" s="205">
        <v>1353</v>
      </c>
      <c r="B1355" s="61">
        <v>2</v>
      </c>
      <c r="C1355" s="62">
        <v>8</v>
      </c>
      <c r="D1355" s="62">
        <v>1</v>
      </c>
      <c r="E1355" s="62">
        <v>12</v>
      </c>
      <c r="F1355" s="62"/>
      <c r="G1355" s="48" t="s">
        <v>382</v>
      </c>
      <c r="H1355" s="24" t="s">
        <v>2079</v>
      </c>
      <c r="I1355" s="26"/>
      <c r="J1355" s="167"/>
      <c r="K1355" s="179"/>
    </row>
    <row r="1356" spans="1:11">
      <c r="A1356" s="205">
        <v>1354</v>
      </c>
      <c r="B1356" s="61">
        <v>2</v>
      </c>
      <c r="C1356" s="62">
        <v>8</v>
      </c>
      <c r="D1356" s="62">
        <v>1</v>
      </c>
      <c r="E1356" s="62">
        <v>13</v>
      </c>
      <c r="F1356" s="62"/>
      <c r="G1356" s="48" t="s">
        <v>382</v>
      </c>
      <c r="H1356" s="24" t="s">
        <v>2080</v>
      </c>
      <c r="I1356" s="26"/>
      <c r="J1356" s="167"/>
      <c r="K1356" s="179"/>
    </row>
    <row r="1357" spans="1:11">
      <c r="A1357" s="205">
        <v>1355</v>
      </c>
      <c r="B1357" s="61">
        <v>2</v>
      </c>
      <c r="C1357" s="62">
        <v>8</v>
      </c>
      <c r="D1357" s="62">
        <v>1</v>
      </c>
      <c r="E1357" s="62">
        <v>14</v>
      </c>
      <c r="F1357" s="62"/>
      <c r="G1357" s="48" t="s">
        <v>382</v>
      </c>
      <c r="H1357" s="25" t="s">
        <v>2081</v>
      </c>
      <c r="I1357" s="26"/>
      <c r="J1357" s="168"/>
      <c r="K1357" s="161"/>
    </row>
    <row r="1358" spans="1:11">
      <c r="A1358" s="205">
        <v>1356</v>
      </c>
      <c r="B1358" s="61">
        <v>2</v>
      </c>
      <c r="C1358" s="62">
        <v>8</v>
      </c>
      <c r="D1358" s="62">
        <v>1</v>
      </c>
      <c r="E1358" s="62">
        <v>15</v>
      </c>
      <c r="F1358" s="62"/>
      <c r="G1358" s="68" t="s">
        <v>384</v>
      </c>
      <c r="H1358" s="70" t="s">
        <v>2082</v>
      </c>
      <c r="I1358" s="26"/>
      <c r="J1358" s="267"/>
      <c r="K1358" s="268"/>
    </row>
    <row r="1359" spans="1:11" ht="28.5">
      <c r="A1359" s="205">
        <v>1357</v>
      </c>
      <c r="B1359" s="61">
        <v>2</v>
      </c>
      <c r="C1359" s="62">
        <v>8</v>
      </c>
      <c r="D1359" s="62">
        <v>1</v>
      </c>
      <c r="E1359" s="62">
        <v>16</v>
      </c>
      <c r="F1359" s="62"/>
      <c r="G1359" s="48" t="s">
        <v>382</v>
      </c>
      <c r="H1359" s="25" t="s">
        <v>2083</v>
      </c>
      <c r="I1359" s="26"/>
      <c r="J1359" s="168"/>
      <c r="K1359" s="161"/>
    </row>
    <row r="1360" spans="1:11" ht="42.75">
      <c r="A1360" s="205">
        <v>1358</v>
      </c>
      <c r="B1360" s="61">
        <v>2</v>
      </c>
      <c r="C1360" s="62">
        <v>8</v>
      </c>
      <c r="D1360" s="62">
        <v>1</v>
      </c>
      <c r="E1360" s="62">
        <v>17</v>
      </c>
      <c r="F1360" s="62"/>
      <c r="G1360" s="48" t="s">
        <v>384</v>
      </c>
      <c r="H1360" s="25" t="s">
        <v>880</v>
      </c>
      <c r="I1360" s="26"/>
      <c r="J1360" s="168"/>
      <c r="K1360" s="161"/>
    </row>
    <row r="1361" spans="1:11" ht="42.75">
      <c r="A1361" s="205">
        <v>1359</v>
      </c>
      <c r="B1361" s="61">
        <v>2</v>
      </c>
      <c r="C1361" s="62">
        <v>8</v>
      </c>
      <c r="D1361" s="62">
        <v>1</v>
      </c>
      <c r="E1361" s="62">
        <v>18</v>
      </c>
      <c r="F1361" s="62"/>
      <c r="G1361" s="48" t="s">
        <v>384</v>
      </c>
      <c r="H1361" s="25" t="s">
        <v>875</v>
      </c>
      <c r="I1361" s="26"/>
      <c r="J1361" s="168"/>
      <c r="K1361" s="161"/>
    </row>
    <row r="1362" spans="1:11" ht="42.75">
      <c r="A1362" s="205">
        <v>1360</v>
      </c>
      <c r="B1362" s="61">
        <v>2</v>
      </c>
      <c r="C1362" s="62">
        <v>8</v>
      </c>
      <c r="D1362" s="62">
        <v>1</v>
      </c>
      <c r="E1362" s="62">
        <v>19</v>
      </c>
      <c r="F1362" s="62"/>
      <c r="G1362" s="48" t="s">
        <v>384</v>
      </c>
      <c r="H1362" s="25" t="s">
        <v>876</v>
      </c>
      <c r="I1362" s="26"/>
      <c r="J1362" s="168"/>
      <c r="K1362" s="161"/>
    </row>
    <row r="1363" spans="1:11" ht="42.75">
      <c r="A1363" s="205">
        <v>1361</v>
      </c>
      <c r="B1363" s="61">
        <v>2</v>
      </c>
      <c r="C1363" s="62">
        <v>8</v>
      </c>
      <c r="D1363" s="62">
        <v>1</v>
      </c>
      <c r="E1363" s="62">
        <v>20</v>
      </c>
      <c r="F1363" s="62"/>
      <c r="G1363" s="48" t="s">
        <v>384</v>
      </c>
      <c r="H1363" s="25" t="s">
        <v>877</v>
      </c>
      <c r="I1363" s="26"/>
      <c r="J1363" s="168"/>
      <c r="K1363" s="161"/>
    </row>
    <row r="1364" spans="1:11" ht="42.75">
      <c r="A1364" s="205">
        <v>1362</v>
      </c>
      <c r="B1364" s="61">
        <v>2</v>
      </c>
      <c r="C1364" s="62">
        <v>8</v>
      </c>
      <c r="D1364" s="62">
        <v>1</v>
      </c>
      <c r="E1364" s="62">
        <v>21</v>
      </c>
      <c r="F1364" s="62"/>
      <c r="G1364" s="48" t="s">
        <v>384</v>
      </c>
      <c r="H1364" s="25" t="s">
        <v>878</v>
      </c>
      <c r="I1364" s="26"/>
      <c r="J1364" s="168"/>
      <c r="K1364" s="161"/>
    </row>
    <row r="1365" spans="1:11" ht="42.75">
      <c r="A1365" s="205">
        <v>1363</v>
      </c>
      <c r="B1365" s="61">
        <v>2</v>
      </c>
      <c r="C1365" s="62">
        <v>8</v>
      </c>
      <c r="D1365" s="62">
        <v>1</v>
      </c>
      <c r="E1365" s="62">
        <v>22</v>
      </c>
      <c r="F1365" s="62"/>
      <c r="G1365" s="48" t="s">
        <v>384</v>
      </c>
      <c r="H1365" s="25" t="s">
        <v>879</v>
      </c>
      <c r="I1365" s="26"/>
      <c r="J1365" s="168"/>
      <c r="K1365" s="161"/>
    </row>
    <row r="1366" spans="1:11">
      <c r="A1366" s="205">
        <v>1364</v>
      </c>
      <c r="B1366" s="61">
        <v>2</v>
      </c>
      <c r="C1366" s="62">
        <v>8</v>
      </c>
      <c r="D1366" s="62">
        <v>1</v>
      </c>
      <c r="E1366" s="62">
        <v>23</v>
      </c>
      <c r="F1366" s="62"/>
      <c r="G1366" s="48" t="s">
        <v>382</v>
      </c>
      <c r="H1366" s="25" t="s">
        <v>2084</v>
      </c>
      <c r="I1366" s="26"/>
      <c r="J1366" s="168"/>
      <c r="K1366" s="161"/>
    </row>
    <row r="1367" spans="1:11">
      <c r="A1367" s="205">
        <v>1365</v>
      </c>
      <c r="B1367" s="61">
        <v>2</v>
      </c>
      <c r="C1367" s="62">
        <v>8</v>
      </c>
      <c r="D1367" s="62">
        <v>1</v>
      </c>
      <c r="E1367" s="62">
        <v>24</v>
      </c>
      <c r="F1367" s="62"/>
      <c r="G1367" s="48" t="s">
        <v>382</v>
      </c>
      <c r="H1367" s="25" t="s">
        <v>2085</v>
      </c>
      <c r="I1367" s="26"/>
      <c r="J1367" s="168"/>
      <c r="K1367" s="161"/>
    </row>
    <row r="1368" spans="1:11">
      <c r="A1368" s="205">
        <v>1366</v>
      </c>
      <c r="B1368" s="61">
        <v>2</v>
      </c>
      <c r="C1368" s="62">
        <v>8</v>
      </c>
      <c r="D1368" s="62">
        <v>1</v>
      </c>
      <c r="E1368" s="62">
        <v>25</v>
      </c>
      <c r="F1368" s="62"/>
      <c r="G1368" s="48" t="s">
        <v>382</v>
      </c>
      <c r="H1368" s="25" t="s">
        <v>2086</v>
      </c>
      <c r="I1368" s="26"/>
      <c r="J1368" s="168"/>
      <c r="K1368" s="161"/>
    </row>
    <row r="1369" spans="1:11">
      <c r="A1369" s="205">
        <v>1367</v>
      </c>
      <c r="B1369" s="61">
        <v>2</v>
      </c>
      <c r="C1369" s="62">
        <v>8</v>
      </c>
      <c r="D1369" s="62">
        <v>1</v>
      </c>
      <c r="E1369" s="62">
        <v>26</v>
      </c>
      <c r="F1369" s="62"/>
      <c r="G1369" s="48" t="s">
        <v>382</v>
      </c>
      <c r="H1369" s="25" t="s">
        <v>2087</v>
      </c>
      <c r="I1369" s="26"/>
      <c r="J1369" s="168"/>
      <c r="K1369" s="161"/>
    </row>
    <row r="1370" spans="1:11">
      <c r="A1370" s="205">
        <v>1368</v>
      </c>
      <c r="B1370" s="61">
        <v>2</v>
      </c>
      <c r="C1370" s="62">
        <v>8</v>
      </c>
      <c r="D1370" s="62">
        <v>1</v>
      </c>
      <c r="E1370" s="62">
        <v>27</v>
      </c>
      <c r="F1370" s="62"/>
      <c r="G1370" s="48" t="s">
        <v>382</v>
      </c>
      <c r="H1370" s="25" t="s">
        <v>2088</v>
      </c>
      <c r="I1370" s="26"/>
      <c r="J1370" s="168"/>
      <c r="K1370" s="161"/>
    </row>
    <row r="1371" spans="1:11">
      <c r="A1371" s="205">
        <v>1369</v>
      </c>
      <c r="B1371" s="61">
        <v>2</v>
      </c>
      <c r="C1371" s="62">
        <v>8</v>
      </c>
      <c r="D1371" s="62">
        <v>1</v>
      </c>
      <c r="E1371" s="62">
        <v>28</v>
      </c>
      <c r="F1371" s="62"/>
      <c r="G1371" s="48" t="s">
        <v>382</v>
      </c>
      <c r="H1371" s="25" t="s">
        <v>385</v>
      </c>
      <c r="I1371" s="26"/>
      <c r="J1371" s="168"/>
      <c r="K1371" s="161"/>
    </row>
    <row r="1372" spans="1:11" ht="28.5">
      <c r="A1372" s="205">
        <v>1370</v>
      </c>
      <c r="B1372" s="61">
        <v>2</v>
      </c>
      <c r="C1372" s="62">
        <v>8</v>
      </c>
      <c r="D1372" s="62">
        <v>1</v>
      </c>
      <c r="E1372" s="62">
        <v>29</v>
      </c>
      <c r="F1372" s="62"/>
      <c r="G1372" s="48" t="s">
        <v>384</v>
      </c>
      <c r="H1372" s="25" t="s">
        <v>874</v>
      </c>
      <c r="I1372" s="26"/>
      <c r="J1372" s="168"/>
      <c r="K1372" s="161"/>
    </row>
    <row r="1373" spans="1:11" s="223" customFormat="1">
      <c r="A1373" s="205">
        <v>1371</v>
      </c>
      <c r="B1373" s="45">
        <v>2</v>
      </c>
      <c r="C1373" s="46">
        <v>8</v>
      </c>
      <c r="D1373" s="46">
        <v>2</v>
      </c>
      <c r="E1373" s="46"/>
      <c r="F1373" s="46"/>
      <c r="G1373" s="350" t="s">
        <v>187</v>
      </c>
      <c r="H1373" s="351"/>
      <c r="I1373" s="79"/>
      <c r="J1373" s="255" t="s">
        <v>4955</v>
      </c>
      <c r="K1373" s="256"/>
    </row>
    <row r="1374" spans="1:11" ht="28.5">
      <c r="A1374" s="205">
        <v>1372</v>
      </c>
      <c r="B1374" s="61">
        <v>2</v>
      </c>
      <c r="C1374" s="62">
        <v>8</v>
      </c>
      <c r="D1374" s="62">
        <v>2</v>
      </c>
      <c r="E1374" s="62">
        <v>1</v>
      </c>
      <c r="F1374" s="62"/>
      <c r="G1374" s="48" t="s">
        <v>386</v>
      </c>
      <c r="H1374" s="25" t="s">
        <v>2089</v>
      </c>
      <c r="I1374" s="33"/>
      <c r="J1374" s="168"/>
      <c r="K1374" s="161"/>
    </row>
    <row r="1375" spans="1:11" ht="28.5">
      <c r="A1375" s="205">
        <v>1373</v>
      </c>
      <c r="B1375" s="61">
        <v>2</v>
      </c>
      <c r="C1375" s="62">
        <v>8</v>
      </c>
      <c r="D1375" s="62">
        <v>2</v>
      </c>
      <c r="E1375" s="62">
        <v>2</v>
      </c>
      <c r="F1375" s="62"/>
      <c r="G1375" s="48" t="s">
        <v>386</v>
      </c>
      <c r="H1375" s="25" t="s">
        <v>2090</v>
      </c>
      <c r="I1375" s="33"/>
      <c r="J1375" s="168"/>
      <c r="K1375" s="161"/>
    </row>
    <row r="1376" spans="1:11">
      <c r="A1376" s="205">
        <v>1374</v>
      </c>
      <c r="B1376" s="61">
        <v>2</v>
      </c>
      <c r="C1376" s="62">
        <v>8</v>
      </c>
      <c r="D1376" s="62">
        <v>2</v>
      </c>
      <c r="E1376" s="62">
        <v>3</v>
      </c>
      <c r="F1376" s="62"/>
      <c r="G1376" s="48" t="s">
        <v>386</v>
      </c>
      <c r="H1376" s="25" t="s">
        <v>2091</v>
      </c>
      <c r="I1376" s="33"/>
      <c r="J1376" s="168"/>
      <c r="K1376" s="161"/>
    </row>
    <row r="1377" spans="1:11" ht="28.5">
      <c r="A1377" s="205">
        <v>1375</v>
      </c>
      <c r="B1377" s="61">
        <v>2</v>
      </c>
      <c r="C1377" s="62">
        <v>8</v>
      </c>
      <c r="D1377" s="62">
        <v>2</v>
      </c>
      <c r="E1377" s="62">
        <v>4</v>
      </c>
      <c r="F1377" s="62"/>
      <c r="G1377" s="48" t="s">
        <v>386</v>
      </c>
      <c r="H1377" s="49" t="s">
        <v>2092</v>
      </c>
      <c r="I1377" s="33"/>
      <c r="J1377" s="257"/>
      <c r="K1377" s="258"/>
    </row>
    <row r="1378" spans="1:11" ht="28.5">
      <c r="A1378" s="205">
        <v>1376</v>
      </c>
      <c r="B1378" s="61">
        <v>2</v>
      </c>
      <c r="C1378" s="62">
        <v>8</v>
      </c>
      <c r="D1378" s="62">
        <v>2</v>
      </c>
      <c r="E1378" s="62">
        <v>5</v>
      </c>
      <c r="F1378" s="62"/>
      <c r="G1378" s="48" t="s">
        <v>386</v>
      </c>
      <c r="H1378" s="49" t="s">
        <v>2093</v>
      </c>
      <c r="I1378" s="33"/>
      <c r="J1378" s="257"/>
      <c r="K1378" s="258"/>
    </row>
    <row r="1379" spans="1:11" s="223" customFormat="1">
      <c r="A1379" s="205">
        <v>1377</v>
      </c>
      <c r="B1379" s="45">
        <v>2</v>
      </c>
      <c r="C1379" s="46">
        <v>8</v>
      </c>
      <c r="D1379" s="46">
        <v>3</v>
      </c>
      <c r="E1379" s="46"/>
      <c r="F1379" s="46"/>
      <c r="G1379" s="350" t="s">
        <v>189</v>
      </c>
      <c r="H1379" s="351"/>
      <c r="I1379" s="91"/>
      <c r="J1379" s="255" t="s">
        <v>4955</v>
      </c>
      <c r="K1379" s="256"/>
    </row>
    <row r="1380" spans="1:11" ht="28.5">
      <c r="A1380" s="205">
        <v>1378</v>
      </c>
      <c r="B1380" s="61">
        <v>2</v>
      </c>
      <c r="C1380" s="62">
        <v>8</v>
      </c>
      <c r="D1380" s="62">
        <v>3</v>
      </c>
      <c r="E1380" s="62">
        <v>1</v>
      </c>
      <c r="F1380" s="62"/>
      <c r="G1380" s="48" t="s">
        <v>189</v>
      </c>
      <c r="H1380" s="24" t="s">
        <v>2094</v>
      </c>
      <c r="I1380" s="26"/>
      <c r="J1380" s="167"/>
      <c r="K1380" s="179"/>
    </row>
    <row r="1381" spans="1:11">
      <c r="A1381" s="205">
        <v>1379</v>
      </c>
      <c r="B1381" s="61">
        <v>2</v>
      </c>
      <c r="C1381" s="62">
        <v>8</v>
      </c>
      <c r="D1381" s="62">
        <v>3</v>
      </c>
      <c r="E1381" s="62">
        <v>2</v>
      </c>
      <c r="F1381" s="62"/>
      <c r="G1381" s="48" t="s">
        <v>189</v>
      </c>
      <c r="H1381" s="24" t="s">
        <v>2095</v>
      </c>
      <c r="I1381" s="26"/>
      <c r="J1381" s="167"/>
      <c r="K1381" s="179"/>
    </row>
    <row r="1382" spans="1:11">
      <c r="A1382" s="205">
        <v>1380</v>
      </c>
      <c r="B1382" s="61">
        <v>2</v>
      </c>
      <c r="C1382" s="62">
        <v>8</v>
      </c>
      <c r="D1382" s="62">
        <v>3</v>
      </c>
      <c r="E1382" s="62">
        <v>3</v>
      </c>
      <c r="F1382" s="62"/>
      <c r="G1382" s="48" t="s">
        <v>189</v>
      </c>
      <c r="H1382" s="24" t="s">
        <v>2096</v>
      </c>
      <c r="I1382" s="26"/>
      <c r="J1382" s="167"/>
      <c r="K1382" s="179"/>
    </row>
    <row r="1383" spans="1:11" ht="28.5">
      <c r="A1383" s="205">
        <v>1381</v>
      </c>
      <c r="B1383" s="61">
        <v>2</v>
      </c>
      <c r="C1383" s="62">
        <v>8</v>
      </c>
      <c r="D1383" s="62">
        <v>3</v>
      </c>
      <c r="E1383" s="62">
        <v>4</v>
      </c>
      <c r="F1383" s="62"/>
      <c r="G1383" s="48" t="s">
        <v>189</v>
      </c>
      <c r="H1383" s="24" t="s">
        <v>2097</v>
      </c>
      <c r="I1383" s="26"/>
      <c r="J1383" s="167"/>
      <c r="K1383" s="179"/>
    </row>
    <row r="1384" spans="1:11" s="223" customFormat="1">
      <c r="A1384" s="205">
        <v>1382</v>
      </c>
      <c r="B1384" s="45">
        <v>2</v>
      </c>
      <c r="C1384" s="46">
        <v>8</v>
      </c>
      <c r="D1384" s="46">
        <v>4</v>
      </c>
      <c r="E1384" s="46"/>
      <c r="F1384" s="46"/>
      <c r="G1384" s="350" t="s">
        <v>191</v>
      </c>
      <c r="H1384" s="351"/>
      <c r="I1384" s="92"/>
      <c r="J1384" s="255" t="s">
        <v>4955</v>
      </c>
      <c r="K1384" s="256"/>
    </row>
    <row r="1385" spans="1:11">
      <c r="A1385" s="205">
        <v>1383</v>
      </c>
      <c r="B1385" s="61">
        <v>2</v>
      </c>
      <c r="C1385" s="62">
        <v>8</v>
      </c>
      <c r="D1385" s="62">
        <v>4</v>
      </c>
      <c r="E1385" s="62">
        <v>1</v>
      </c>
      <c r="F1385" s="62"/>
      <c r="G1385" s="48" t="s">
        <v>387</v>
      </c>
      <c r="H1385" s="25" t="s">
        <v>2098</v>
      </c>
      <c r="I1385" s="26"/>
      <c r="J1385" s="168"/>
      <c r="K1385" s="161"/>
    </row>
    <row r="1386" spans="1:11">
      <c r="A1386" s="205">
        <v>1384</v>
      </c>
      <c r="B1386" s="61">
        <v>2</v>
      </c>
      <c r="C1386" s="62">
        <v>8</v>
      </c>
      <c r="D1386" s="62">
        <v>4</v>
      </c>
      <c r="E1386" s="62">
        <v>2</v>
      </c>
      <c r="F1386" s="62"/>
      <c r="G1386" s="48" t="s">
        <v>387</v>
      </c>
      <c r="H1386" s="25" t="s">
        <v>2099</v>
      </c>
      <c r="I1386" s="26"/>
      <c r="J1386" s="168"/>
      <c r="K1386" s="161"/>
    </row>
    <row r="1387" spans="1:11">
      <c r="A1387" s="205">
        <v>1385</v>
      </c>
      <c r="B1387" s="61">
        <v>2</v>
      </c>
      <c r="C1387" s="62">
        <v>8</v>
      </c>
      <c r="D1387" s="62">
        <v>4</v>
      </c>
      <c r="E1387" s="62">
        <v>3</v>
      </c>
      <c r="F1387" s="62"/>
      <c r="G1387" s="48" t="s">
        <v>387</v>
      </c>
      <c r="H1387" s="25" t="s">
        <v>2100</v>
      </c>
      <c r="I1387" s="26"/>
      <c r="J1387" s="168"/>
      <c r="K1387" s="161"/>
    </row>
    <row r="1388" spans="1:11">
      <c r="A1388" s="205">
        <v>1386</v>
      </c>
      <c r="B1388" s="61">
        <v>2</v>
      </c>
      <c r="C1388" s="62">
        <v>8</v>
      </c>
      <c r="D1388" s="62">
        <v>4</v>
      </c>
      <c r="E1388" s="62">
        <v>4</v>
      </c>
      <c r="F1388" s="62"/>
      <c r="G1388" s="48" t="s">
        <v>387</v>
      </c>
      <c r="H1388" s="25" t="s">
        <v>2101</v>
      </c>
      <c r="I1388" s="26"/>
      <c r="J1388" s="168"/>
      <c r="K1388" s="161"/>
    </row>
    <row r="1389" spans="1:11">
      <c r="A1389" s="205">
        <v>1387</v>
      </c>
      <c r="B1389" s="61">
        <v>2</v>
      </c>
      <c r="C1389" s="62">
        <v>8</v>
      </c>
      <c r="D1389" s="62">
        <v>4</v>
      </c>
      <c r="E1389" s="62">
        <v>5</v>
      </c>
      <c r="F1389" s="62"/>
      <c r="G1389" s="48" t="s">
        <v>387</v>
      </c>
      <c r="H1389" s="24" t="s">
        <v>2102</v>
      </c>
      <c r="I1389" s="33"/>
      <c r="J1389" s="167"/>
      <c r="K1389" s="179"/>
    </row>
    <row r="1390" spans="1:11">
      <c r="A1390" s="205">
        <v>1388</v>
      </c>
      <c r="B1390" s="61">
        <v>2</v>
      </c>
      <c r="C1390" s="62">
        <v>8</v>
      </c>
      <c r="D1390" s="62">
        <v>4</v>
      </c>
      <c r="E1390" s="62">
        <v>6</v>
      </c>
      <c r="F1390" s="62"/>
      <c r="G1390" s="48" t="s">
        <v>387</v>
      </c>
      <c r="H1390" s="24" t="s">
        <v>2103</v>
      </c>
      <c r="I1390" s="33"/>
      <c r="J1390" s="167"/>
      <c r="K1390" s="179"/>
    </row>
    <row r="1391" spans="1:11">
      <c r="A1391" s="205">
        <v>1389</v>
      </c>
      <c r="B1391" s="61">
        <v>2</v>
      </c>
      <c r="C1391" s="62">
        <v>8</v>
      </c>
      <c r="D1391" s="62">
        <v>4</v>
      </c>
      <c r="E1391" s="62">
        <v>7</v>
      </c>
      <c r="F1391" s="62"/>
      <c r="G1391" s="48" t="s">
        <v>387</v>
      </c>
      <c r="H1391" s="24" t="s">
        <v>2104</v>
      </c>
      <c r="I1391" s="33"/>
      <c r="J1391" s="167"/>
      <c r="K1391" s="179"/>
    </row>
    <row r="1392" spans="1:11" ht="28.5">
      <c r="A1392" s="205">
        <v>1390</v>
      </c>
      <c r="B1392" s="61">
        <v>2</v>
      </c>
      <c r="C1392" s="62">
        <v>8</v>
      </c>
      <c r="D1392" s="62">
        <v>4</v>
      </c>
      <c r="E1392" s="62">
        <v>8</v>
      </c>
      <c r="F1392" s="62"/>
      <c r="G1392" s="48" t="s">
        <v>387</v>
      </c>
      <c r="H1392" s="24" t="s">
        <v>388</v>
      </c>
      <c r="I1392" s="33"/>
      <c r="J1392" s="167"/>
      <c r="K1392" s="179"/>
    </row>
    <row r="1393" spans="1:11">
      <c r="A1393" s="205">
        <v>1391</v>
      </c>
      <c r="B1393" s="61">
        <v>2</v>
      </c>
      <c r="C1393" s="62">
        <v>8</v>
      </c>
      <c r="D1393" s="62">
        <v>4</v>
      </c>
      <c r="E1393" s="62">
        <v>9</v>
      </c>
      <c r="F1393" s="62"/>
      <c r="G1393" s="48" t="s">
        <v>387</v>
      </c>
      <c r="H1393" s="24" t="s">
        <v>2105</v>
      </c>
      <c r="I1393" s="33"/>
      <c r="J1393" s="167"/>
      <c r="K1393" s="179"/>
    </row>
    <row r="1394" spans="1:11">
      <c r="A1394" s="205">
        <v>1392</v>
      </c>
      <c r="B1394" s="61">
        <v>2</v>
      </c>
      <c r="C1394" s="62">
        <v>8</v>
      </c>
      <c r="D1394" s="62">
        <v>4</v>
      </c>
      <c r="E1394" s="62">
        <v>10</v>
      </c>
      <c r="F1394" s="62"/>
      <c r="G1394" s="48" t="s">
        <v>387</v>
      </c>
      <c r="H1394" s="24" t="s">
        <v>2106</v>
      </c>
      <c r="I1394" s="33"/>
      <c r="J1394" s="167"/>
      <c r="K1394" s="179"/>
    </row>
    <row r="1395" spans="1:11">
      <c r="A1395" s="205">
        <v>1393</v>
      </c>
      <c r="B1395" s="61">
        <v>2</v>
      </c>
      <c r="C1395" s="62">
        <v>8</v>
      </c>
      <c r="D1395" s="62">
        <v>4</v>
      </c>
      <c r="E1395" s="62">
        <v>11</v>
      </c>
      <c r="F1395" s="62"/>
      <c r="G1395" s="48" t="s">
        <v>387</v>
      </c>
      <c r="H1395" s="24" t="s">
        <v>2107</v>
      </c>
      <c r="I1395" s="33"/>
      <c r="J1395" s="167"/>
      <c r="K1395" s="179"/>
    </row>
    <row r="1396" spans="1:11">
      <c r="A1396" s="205">
        <v>1394</v>
      </c>
      <c r="B1396" s="61">
        <v>2</v>
      </c>
      <c r="C1396" s="62">
        <v>8</v>
      </c>
      <c r="D1396" s="62">
        <v>4</v>
      </c>
      <c r="E1396" s="62">
        <v>12</v>
      </c>
      <c r="F1396" s="62"/>
      <c r="G1396" s="48" t="s">
        <v>387</v>
      </c>
      <c r="H1396" s="24" t="s">
        <v>2108</v>
      </c>
      <c r="I1396" s="33"/>
      <c r="J1396" s="167"/>
      <c r="K1396" s="179"/>
    </row>
    <row r="1397" spans="1:11">
      <c r="A1397" s="205">
        <v>1395</v>
      </c>
      <c r="B1397" s="61">
        <v>2</v>
      </c>
      <c r="C1397" s="62">
        <v>8</v>
      </c>
      <c r="D1397" s="62">
        <v>4</v>
      </c>
      <c r="E1397" s="62">
        <v>13</v>
      </c>
      <c r="F1397" s="62"/>
      <c r="G1397" s="48" t="s">
        <v>387</v>
      </c>
      <c r="H1397" s="24" t="s">
        <v>389</v>
      </c>
      <c r="I1397" s="33"/>
      <c r="J1397" s="167"/>
      <c r="K1397" s="179"/>
    </row>
    <row r="1398" spans="1:11">
      <c r="A1398" s="205">
        <v>1396</v>
      </c>
      <c r="B1398" s="61">
        <v>2</v>
      </c>
      <c r="C1398" s="62">
        <v>8</v>
      </c>
      <c r="D1398" s="62">
        <v>4</v>
      </c>
      <c r="E1398" s="62">
        <v>14</v>
      </c>
      <c r="F1398" s="62"/>
      <c r="G1398" s="48" t="s">
        <v>387</v>
      </c>
      <c r="H1398" s="24" t="s">
        <v>2109</v>
      </c>
      <c r="I1398" s="33"/>
      <c r="J1398" s="167"/>
      <c r="K1398" s="179"/>
    </row>
    <row r="1399" spans="1:11">
      <c r="A1399" s="205">
        <v>1397</v>
      </c>
      <c r="B1399" s="61">
        <v>2</v>
      </c>
      <c r="C1399" s="62">
        <v>8</v>
      </c>
      <c r="D1399" s="62">
        <v>4</v>
      </c>
      <c r="E1399" s="62">
        <v>15</v>
      </c>
      <c r="F1399" s="62"/>
      <c r="G1399" s="48" t="s">
        <v>387</v>
      </c>
      <c r="H1399" s="24" t="s">
        <v>2110</v>
      </c>
      <c r="I1399" s="33"/>
      <c r="J1399" s="167"/>
      <c r="K1399" s="179"/>
    </row>
    <row r="1400" spans="1:11">
      <c r="A1400" s="205">
        <v>1398</v>
      </c>
      <c r="B1400" s="61">
        <v>2</v>
      </c>
      <c r="C1400" s="62">
        <v>8</v>
      </c>
      <c r="D1400" s="62">
        <v>4</v>
      </c>
      <c r="E1400" s="62">
        <v>16</v>
      </c>
      <c r="F1400" s="62"/>
      <c r="G1400" s="48" t="s">
        <v>387</v>
      </c>
      <c r="H1400" s="24" t="s">
        <v>2111</v>
      </c>
      <c r="I1400" s="33"/>
      <c r="J1400" s="167"/>
      <c r="K1400" s="179"/>
    </row>
    <row r="1401" spans="1:11">
      <c r="A1401" s="205">
        <v>1399</v>
      </c>
      <c r="B1401" s="61">
        <v>2</v>
      </c>
      <c r="C1401" s="62">
        <v>8</v>
      </c>
      <c r="D1401" s="62">
        <v>4</v>
      </c>
      <c r="E1401" s="62">
        <v>17</v>
      </c>
      <c r="F1401" s="62"/>
      <c r="G1401" s="48" t="s">
        <v>387</v>
      </c>
      <c r="H1401" s="24" t="s">
        <v>2112</v>
      </c>
      <c r="I1401" s="33"/>
      <c r="J1401" s="167"/>
      <c r="K1401" s="179"/>
    </row>
    <row r="1402" spans="1:11">
      <c r="A1402" s="205">
        <v>1400</v>
      </c>
      <c r="B1402" s="61">
        <v>2</v>
      </c>
      <c r="C1402" s="62">
        <v>8</v>
      </c>
      <c r="D1402" s="62">
        <v>4</v>
      </c>
      <c r="E1402" s="62">
        <v>18</v>
      </c>
      <c r="F1402" s="62"/>
      <c r="G1402" s="48" t="s">
        <v>387</v>
      </c>
      <c r="H1402" s="24" t="s">
        <v>2113</v>
      </c>
      <c r="I1402" s="33"/>
      <c r="J1402" s="167"/>
      <c r="K1402" s="179"/>
    </row>
    <row r="1403" spans="1:11">
      <c r="A1403" s="205">
        <v>1401</v>
      </c>
      <c r="B1403" s="61">
        <v>2</v>
      </c>
      <c r="C1403" s="62">
        <v>8</v>
      </c>
      <c r="D1403" s="62">
        <v>4</v>
      </c>
      <c r="E1403" s="62">
        <v>19</v>
      </c>
      <c r="F1403" s="62"/>
      <c r="G1403" s="48" t="s">
        <v>387</v>
      </c>
      <c r="H1403" s="24" t="s">
        <v>2114</v>
      </c>
      <c r="I1403" s="33"/>
      <c r="J1403" s="167"/>
      <c r="K1403" s="179"/>
    </row>
    <row r="1404" spans="1:11">
      <c r="A1404" s="205">
        <v>1402</v>
      </c>
      <c r="B1404" s="61">
        <v>2</v>
      </c>
      <c r="C1404" s="62">
        <v>8</v>
      </c>
      <c r="D1404" s="62">
        <v>4</v>
      </c>
      <c r="E1404" s="62">
        <v>20</v>
      </c>
      <c r="F1404" s="62"/>
      <c r="G1404" s="48" t="s">
        <v>387</v>
      </c>
      <c r="H1404" s="24" t="s">
        <v>2115</v>
      </c>
      <c r="I1404" s="33"/>
      <c r="J1404" s="167"/>
      <c r="K1404" s="179"/>
    </row>
    <row r="1405" spans="1:11">
      <c r="A1405" s="205">
        <v>1403</v>
      </c>
      <c r="B1405" s="61">
        <v>2</v>
      </c>
      <c r="C1405" s="62">
        <v>8</v>
      </c>
      <c r="D1405" s="62">
        <v>4</v>
      </c>
      <c r="E1405" s="62">
        <v>21</v>
      </c>
      <c r="F1405" s="62"/>
      <c r="G1405" s="48" t="s">
        <v>387</v>
      </c>
      <c r="H1405" s="24" t="s">
        <v>390</v>
      </c>
      <c r="I1405" s="33"/>
      <c r="J1405" s="167"/>
      <c r="K1405" s="179"/>
    </row>
    <row r="1406" spans="1:11">
      <c r="A1406" s="205">
        <v>1404</v>
      </c>
      <c r="B1406" s="61">
        <v>2</v>
      </c>
      <c r="C1406" s="62">
        <v>8</v>
      </c>
      <c r="D1406" s="62">
        <v>4</v>
      </c>
      <c r="E1406" s="62">
        <v>22</v>
      </c>
      <c r="F1406" s="62"/>
      <c r="G1406" s="48" t="s">
        <v>387</v>
      </c>
      <c r="H1406" s="24" t="s">
        <v>2116</v>
      </c>
      <c r="I1406" s="33"/>
      <c r="J1406" s="167"/>
      <c r="K1406" s="179"/>
    </row>
    <row r="1407" spans="1:11">
      <c r="A1407" s="205">
        <v>1405</v>
      </c>
      <c r="B1407" s="61">
        <v>2</v>
      </c>
      <c r="C1407" s="62">
        <v>8</v>
      </c>
      <c r="D1407" s="62">
        <v>4</v>
      </c>
      <c r="E1407" s="62">
        <v>23</v>
      </c>
      <c r="F1407" s="62"/>
      <c r="G1407" s="48" t="s">
        <v>387</v>
      </c>
      <c r="H1407" s="24" t="s">
        <v>391</v>
      </c>
      <c r="I1407" s="33"/>
      <c r="J1407" s="167"/>
      <c r="K1407" s="179"/>
    </row>
    <row r="1408" spans="1:11" ht="28.5">
      <c r="A1408" s="205">
        <v>1406</v>
      </c>
      <c r="B1408" s="61">
        <v>2</v>
      </c>
      <c r="C1408" s="62">
        <v>8</v>
      </c>
      <c r="D1408" s="62">
        <v>4</v>
      </c>
      <c r="E1408" s="62">
        <v>24</v>
      </c>
      <c r="F1408" s="62"/>
      <c r="G1408" s="48" t="s">
        <v>387</v>
      </c>
      <c r="H1408" s="24" t="s">
        <v>2117</v>
      </c>
      <c r="I1408" s="33"/>
      <c r="J1408" s="167"/>
      <c r="K1408" s="179"/>
    </row>
    <row r="1409" spans="1:11" s="209" customFormat="1">
      <c r="A1409" s="205">
        <v>1407</v>
      </c>
      <c r="B1409" s="61">
        <v>2</v>
      </c>
      <c r="C1409" s="62">
        <v>8</v>
      </c>
      <c r="D1409" s="62">
        <v>4</v>
      </c>
      <c r="E1409" s="62">
        <v>25</v>
      </c>
      <c r="F1409" s="62"/>
      <c r="G1409" s="48" t="s">
        <v>387</v>
      </c>
      <c r="H1409" s="24" t="s">
        <v>2118</v>
      </c>
      <c r="I1409" s="33"/>
      <c r="J1409" s="167"/>
      <c r="K1409" s="179"/>
    </row>
    <row r="1410" spans="1:11">
      <c r="A1410" s="205">
        <v>1408</v>
      </c>
      <c r="B1410" s="61">
        <v>2</v>
      </c>
      <c r="C1410" s="62">
        <v>8</v>
      </c>
      <c r="D1410" s="62">
        <v>4</v>
      </c>
      <c r="E1410" s="62">
        <v>26</v>
      </c>
      <c r="F1410" s="62"/>
      <c r="G1410" s="48" t="s">
        <v>387</v>
      </c>
      <c r="H1410" s="24" t="s">
        <v>2119</v>
      </c>
      <c r="I1410" s="33"/>
      <c r="J1410" s="167"/>
      <c r="K1410" s="179"/>
    </row>
    <row r="1411" spans="1:11">
      <c r="A1411" s="205">
        <v>1409</v>
      </c>
      <c r="B1411" s="61">
        <v>2</v>
      </c>
      <c r="C1411" s="62">
        <v>8</v>
      </c>
      <c r="D1411" s="62">
        <v>4</v>
      </c>
      <c r="E1411" s="62">
        <v>27</v>
      </c>
      <c r="F1411" s="62"/>
      <c r="G1411" s="48" t="s">
        <v>387</v>
      </c>
      <c r="H1411" s="24" t="s">
        <v>392</v>
      </c>
      <c r="I1411" s="33"/>
      <c r="J1411" s="167"/>
      <c r="K1411" s="179"/>
    </row>
    <row r="1412" spans="1:11">
      <c r="A1412" s="205">
        <v>1410</v>
      </c>
      <c r="B1412" s="61">
        <v>2</v>
      </c>
      <c r="C1412" s="62">
        <v>8</v>
      </c>
      <c r="D1412" s="62">
        <v>4</v>
      </c>
      <c r="E1412" s="62">
        <v>28</v>
      </c>
      <c r="F1412" s="62"/>
      <c r="G1412" s="48" t="s">
        <v>387</v>
      </c>
      <c r="H1412" s="24" t="s">
        <v>2120</v>
      </c>
      <c r="I1412" s="33"/>
      <c r="J1412" s="167"/>
      <c r="K1412" s="179"/>
    </row>
    <row r="1413" spans="1:11">
      <c r="A1413" s="205">
        <v>1411</v>
      </c>
      <c r="B1413" s="61">
        <v>2</v>
      </c>
      <c r="C1413" s="62">
        <v>8</v>
      </c>
      <c r="D1413" s="62">
        <v>4</v>
      </c>
      <c r="E1413" s="62">
        <v>29</v>
      </c>
      <c r="F1413" s="62"/>
      <c r="G1413" s="48" t="s">
        <v>387</v>
      </c>
      <c r="H1413" s="24" t="s">
        <v>2121</v>
      </c>
      <c r="I1413" s="33"/>
      <c r="J1413" s="167"/>
      <c r="K1413" s="179"/>
    </row>
    <row r="1414" spans="1:11" s="223" customFormat="1">
      <c r="A1414" s="205">
        <v>1412</v>
      </c>
      <c r="B1414" s="45">
        <v>2</v>
      </c>
      <c r="C1414" s="46">
        <v>8</v>
      </c>
      <c r="D1414" s="46">
        <v>5</v>
      </c>
      <c r="E1414" s="46"/>
      <c r="F1414" s="46"/>
      <c r="G1414" s="350" t="s">
        <v>193</v>
      </c>
      <c r="H1414" s="351"/>
      <c r="I1414" s="31"/>
      <c r="J1414" s="255" t="s">
        <v>4955</v>
      </c>
      <c r="K1414" s="256"/>
    </row>
    <row r="1415" spans="1:11">
      <c r="A1415" s="205">
        <v>1413</v>
      </c>
      <c r="B1415" s="61">
        <v>2</v>
      </c>
      <c r="C1415" s="62">
        <v>8</v>
      </c>
      <c r="D1415" s="62">
        <v>5</v>
      </c>
      <c r="E1415" s="62">
        <v>1</v>
      </c>
      <c r="F1415" s="62"/>
      <c r="G1415" s="48" t="s">
        <v>393</v>
      </c>
      <c r="H1415" s="24" t="s">
        <v>2122</v>
      </c>
      <c r="I1415" s="33"/>
      <c r="J1415" s="167"/>
      <c r="K1415" s="179"/>
    </row>
    <row r="1416" spans="1:11" ht="28.5">
      <c r="A1416" s="205">
        <v>1414</v>
      </c>
      <c r="B1416" s="61">
        <v>2</v>
      </c>
      <c r="C1416" s="62">
        <v>8</v>
      </c>
      <c r="D1416" s="62">
        <v>5</v>
      </c>
      <c r="E1416" s="62">
        <v>2</v>
      </c>
      <c r="F1416" s="62"/>
      <c r="G1416" s="48" t="s">
        <v>393</v>
      </c>
      <c r="H1416" s="24" t="s">
        <v>2123</v>
      </c>
      <c r="I1416" s="33"/>
      <c r="J1416" s="167"/>
      <c r="K1416" s="179"/>
    </row>
    <row r="1417" spans="1:11">
      <c r="A1417" s="205">
        <v>1415</v>
      </c>
      <c r="B1417" s="61">
        <v>2</v>
      </c>
      <c r="C1417" s="62">
        <v>8</v>
      </c>
      <c r="D1417" s="62">
        <v>5</v>
      </c>
      <c r="E1417" s="62">
        <v>3</v>
      </c>
      <c r="F1417" s="62"/>
      <c r="G1417" s="48" t="s">
        <v>393</v>
      </c>
      <c r="H1417" s="24" t="s">
        <v>2124</v>
      </c>
      <c r="I1417" s="33"/>
      <c r="J1417" s="167"/>
      <c r="K1417" s="179"/>
    </row>
    <row r="1418" spans="1:11">
      <c r="A1418" s="205">
        <v>1416</v>
      </c>
      <c r="B1418" s="61">
        <v>2</v>
      </c>
      <c r="C1418" s="62">
        <v>8</v>
      </c>
      <c r="D1418" s="62">
        <v>5</v>
      </c>
      <c r="E1418" s="62">
        <v>4</v>
      </c>
      <c r="F1418" s="62"/>
      <c r="G1418" s="48" t="s">
        <v>393</v>
      </c>
      <c r="H1418" s="24" t="s">
        <v>2125</v>
      </c>
      <c r="I1418" s="33"/>
      <c r="J1418" s="167"/>
      <c r="K1418" s="179"/>
    </row>
    <row r="1419" spans="1:11">
      <c r="A1419" s="205">
        <v>1417</v>
      </c>
      <c r="B1419" s="61">
        <v>2</v>
      </c>
      <c r="C1419" s="62">
        <v>8</v>
      </c>
      <c r="D1419" s="62">
        <v>5</v>
      </c>
      <c r="E1419" s="62">
        <v>5</v>
      </c>
      <c r="F1419" s="62"/>
      <c r="G1419" s="48" t="s">
        <v>393</v>
      </c>
      <c r="H1419" s="24" t="s">
        <v>2126</v>
      </c>
      <c r="I1419" s="33"/>
      <c r="J1419" s="167"/>
      <c r="K1419" s="179"/>
    </row>
    <row r="1420" spans="1:11">
      <c r="A1420" s="205">
        <v>1418</v>
      </c>
      <c r="B1420" s="61">
        <v>2</v>
      </c>
      <c r="C1420" s="62">
        <v>8</v>
      </c>
      <c r="D1420" s="62">
        <v>5</v>
      </c>
      <c r="E1420" s="62">
        <v>6</v>
      </c>
      <c r="F1420" s="62"/>
      <c r="G1420" s="48" t="s">
        <v>393</v>
      </c>
      <c r="H1420" s="24" t="s">
        <v>2127</v>
      </c>
      <c r="I1420" s="33"/>
      <c r="J1420" s="167"/>
      <c r="K1420" s="179"/>
    </row>
    <row r="1421" spans="1:11">
      <c r="A1421" s="205">
        <v>1419</v>
      </c>
      <c r="B1421" s="61">
        <v>2</v>
      </c>
      <c r="C1421" s="62">
        <v>8</v>
      </c>
      <c r="D1421" s="62">
        <v>5</v>
      </c>
      <c r="E1421" s="62">
        <v>7</v>
      </c>
      <c r="F1421" s="62"/>
      <c r="G1421" s="48" t="s">
        <v>393</v>
      </c>
      <c r="H1421" s="24" t="s">
        <v>2128</v>
      </c>
      <c r="I1421" s="33"/>
      <c r="J1421" s="167"/>
      <c r="K1421" s="179"/>
    </row>
    <row r="1422" spans="1:11">
      <c r="A1422" s="205">
        <v>1420</v>
      </c>
      <c r="B1422" s="61">
        <v>2</v>
      </c>
      <c r="C1422" s="62">
        <v>8</v>
      </c>
      <c r="D1422" s="62">
        <v>5</v>
      </c>
      <c r="E1422" s="62">
        <v>8</v>
      </c>
      <c r="F1422" s="62"/>
      <c r="G1422" s="48" t="s">
        <v>393</v>
      </c>
      <c r="H1422" s="24" t="s">
        <v>2129</v>
      </c>
      <c r="I1422" s="33"/>
      <c r="J1422" s="167"/>
      <c r="K1422" s="179"/>
    </row>
    <row r="1423" spans="1:11">
      <c r="A1423" s="205">
        <v>1421</v>
      </c>
      <c r="B1423" s="61">
        <v>2</v>
      </c>
      <c r="C1423" s="62">
        <v>8</v>
      </c>
      <c r="D1423" s="62">
        <v>5</v>
      </c>
      <c r="E1423" s="62">
        <v>9</v>
      </c>
      <c r="F1423" s="62"/>
      <c r="G1423" s="48" t="s">
        <v>393</v>
      </c>
      <c r="H1423" s="24" t="s">
        <v>2130</v>
      </c>
      <c r="I1423" s="33"/>
      <c r="J1423" s="167"/>
      <c r="K1423" s="179"/>
    </row>
    <row r="1424" spans="1:11">
      <c r="A1424" s="205">
        <v>1422</v>
      </c>
      <c r="B1424" s="61">
        <v>2</v>
      </c>
      <c r="C1424" s="62">
        <v>8</v>
      </c>
      <c r="D1424" s="62">
        <v>5</v>
      </c>
      <c r="E1424" s="62">
        <v>10</v>
      </c>
      <c r="F1424" s="62"/>
      <c r="G1424" s="48" t="s">
        <v>393</v>
      </c>
      <c r="H1424" s="24" t="s">
        <v>2131</v>
      </c>
      <c r="I1424" s="33"/>
      <c r="J1424" s="167"/>
      <c r="K1424" s="179"/>
    </row>
    <row r="1425" spans="1:11">
      <c r="A1425" s="205">
        <v>1423</v>
      </c>
      <c r="B1425" s="61">
        <v>2</v>
      </c>
      <c r="C1425" s="62">
        <v>8</v>
      </c>
      <c r="D1425" s="62">
        <v>5</v>
      </c>
      <c r="E1425" s="62">
        <v>11</v>
      </c>
      <c r="F1425" s="62"/>
      <c r="G1425" s="48" t="s">
        <v>393</v>
      </c>
      <c r="H1425" s="24" t="s">
        <v>2132</v>
      </c>
      <c r="I1425" s="33"/>
      <c r="J1425" s="167"/>
      <c r="K1425" s="179"/>
    </row>
    <row r="1426" spans="1:11">
      <c r="A1426" s="205">
        <v>1424</v>
      </c>
      <c r="B1426" s="61">
        <v>2</v>
      </c>
      <c r="C1426" s="62">
        <v>8</v>
      </c>
      <c r="D1426" s="62">
        <v>5</v>
      </c>
      <c r="E1426" s="62">
        <v>12</v>
      </c>
      <c r="F1426" s="62"/>
      <c r="G1426" s="48" t="s">
        <v>393</v>
      </c>
      <c r="H1426" s="24" t="s">
        <v>2133</v>
      </c>
      <c r="I1426" s="33"/>
      <c r="J1426" s="167"/>
      <c r="K1426" s="179"/>
    </row>
    <row r="1427" spans="1:11">
      <c r="A1427" s="205">
        <v>1425</v>
      </c>
      <c r="B1427" s="61">
        <v>2</v>
      </c>
      <c r="C1427" s="62">
        <v>8</v>
      </c>
      <c r="D1427" s="62">
        <v>5</v>
      </c>
      <c r="E1427" s="62">
        <v>13</v>
      </c>
      <c r="F1427" s="62"/>
      <c r="G1427" s="48" t="s">
        <v>393</v>
      </c>
      <c r="H1427" s="24" t="s">
        <v>2134</v>
      </c>
      <c r="I1427" s="33"/>
      <c r="J1427" s="167"/>
      <c r="K1427" s="179"/>
    </row>
    <row r="1428" spans="1:11">
      <c r="A1428" s="205">
        <v>1426</v>
      </c>
      <c r="B1428" s="61">
        <v>2</v>
      </c>
      <c r="C1428" s="62">
        <v>8</v>
      </c>
      <c r="D1428" s="62">
        <v>5</v>
      </c>
      <c r="E1428" s="62">
        <v>14</v>
      </c>
      <c r="F1428" s="62"/>
      <c r="G1428" s="48" t="s">
        <v>393</v>
      </c>
      <c r="H1428" s="24" t="s">
        <v>2135</v>
      </c>
      <c r="I1428" s="33"/>
      <c r="J1428" s="167"/>
      <c r="K1428" s="179"/>
    </row>
    <row r="1429" spans="1:11">
      <c r="A1429" s="205">
        <v>1427</v>
      </c>
      <c r="B1429" s="61">
        <v>2</v>
      </c>
      <c r="C1429" s="62">
        <v>8</v>
      </c>
      <c r="D1429" s="62">
        <v>5</v>
      </c>
      <c r="E1429" s="62">
        <v>15</v>
      </c>
      <c r="F1429" s="62"/>
      <c r="G1429" s="48" t="s">
        <v>393</v>
      </c>
      <c r="H1429" s="24" t="s">
        <v>2136</v>
      </c>
      <c r="I1429" s="33"/>
      <c r="J1429" s="167"/>
      <c r="K1429" s="179"/>
    </row>
    <row r="1430" spans="1:11">
      <c r="A1430" s="205">
        <v>1428</v>
      </c>
      <c r="B1430" s="61">
        <v>2</v>
      </c>
      <c r="C1430" s="62">
        <v>8</v>
      </c>
      <c r="D1430" s="62">
        <v>5</v>
      </c>
      <c r="E1430" s="62">
        <v>16</v>
      </c>
      <c r="F1430" s="62"/>
      <c r="G1430" s="48" t="s">
        <v>393</v>
      </c>
      <c r="H1430" s="24" t="s">
        <v>2137</v>
      </c>
      <c r="I1430" s="33"/>
      <c r="J1430" s="167"/>
      <c r="K1430" s="179"/>
    </row>
    <row r="1431" spans="1:11">
      <c r="A1431" s="205">
        <v>1429</v>
      </c>
      <c r="B1431" s="61">
        <v>2</v>
      </c>
      <c r="C1431" s="62">
        <v>8</v>
      </c>
      <c r="D1431" s="62">
        <v>5</v>
      </c>
      <c r="E1431" s="62">
        <v>17</v>
      </c>
      <c r="F1431" s="62"/>
      <c r="G1431" s="48" t="s">
        <v>393</v>
      </c>
      <c r="H1431" s="24" t="s">
        <v>2138</v>
      </c>
      <c r="I1431" s="33"/>
      <c r="J1431" s="167"/>
      <c r="K1431" s="179"/>
    </row>
    <row r="1432" spans="1:11">
      <c r="A1432" s="205">
        <v>1430</v>
      </c>
      <c r="B1432" s="61">
        <v>2</v>
      </c>
      <c r="C1432" s="62">
        <v>8</v>
      </c>
      <c r="D1432" s="62">
        <v>5</v>
      </c>
      <c r="E1432" s="62">
        <v>18</v>
      </c>
      <c r="F1432" s="62"/>
      <c r="G1432" s="48" t="s">
        <v>393</v>
      </c>
      <c r="H1432" s="24" t="s">
        <v>2139</v>
      </c>
      <c r="I1432" s="33"/>
      <c r="J1432" s="167"/>
      <c r="K1432" s="179"/>
    </row>
    <row r="1433" spans="1:11">
      <c r="A1433" s="205">
        <v>1431</v>
      </c>
      <c r="B1433" s="61">
        <v>2</v>
      </c>
      <c r="C1433" s="62">
        <v>8</v>
      </c>
      <c r="D1433" s="62">
        <v>5</v>
      </c>
      <c r="E1433" s="62">
        <v>19</v>
      </c>
      <c r="F1433" s="62"/>
      <c r="G1433" s="48" t="s">
        <v>393</v>
      </c>
      <c r="H1433" s="24" t="s">
        <v>394</v>
      </c>
      <c r="I1433" s="33"/>
      <c r="J1433" s="167"/>
      <c r="K1433" s="179"/>
    </row>
    <row r="1434" spans="1:11">
      <c r="A1434" s="205">
        <v>1432</v>
      </c>
      <c r="B1434" s="61">
        <v>2</v>
      </c>
      <c r="C1434" s="62">
        <v>8</v>
      </c>
      <c r="D1434" s="62">
        <v>5</v>
      </c>
      <c r="E1434" s="62">
        <v>20</v>
      </c>
      <c r="F1434" s="62"/>
      <c r="G1434" s="48" t="s">
        <v>393</v>
      </c>
      <c r="H1434" s="24" t="s">
        <v>2140</v>
      </c>
      <c r="I1434" s="33"/>
      <c r="J1434" s="167"/>
      <c r="K1434" s="179"/>
    </row>
    <row r="1435" spans="1:11" ht="28.5">
      <c r="A1435" s="205">
        <v>1433</v>
      </c>
      <c r="B1435" s="61">
        <v>2</v>
      </c>
      <c r="C1435" s="62">
        <v>8</v>
      </c>
      <c r="D1435" s="62">
        <v>5</v>
      </c>
      <c r="E1435" s="62">
        <v>21</v>
      </c>
      <c r="F1435" s="62"/>
      <c r="G1435" s="48" t="s">
        <v>393</v>
      </c>
      <c r="H1435" s="24" t="s">
        <v>2141</v>
      </c>
      <c r="I1435" s="33"/>
      <c r="J1435" s="167"/>
      <c r="K1435" s="179"/>
    </row>
    <row r="1436" spans="1:11" s="211" customFormat="1">
      <c r="A1436" s="205">
        <v>1434</v>
      </c>
      <c r="B1436" s="61">
        <v>2</v>
      </c>
      <c r="C1436" s="62">
        <v>8</v>
      </c>
      <c r="D1436" s="62">
        <v>5</v>
      </c>
      <c r="E1436" s="62">
        <v>22</v>
      </c>
      <c r="F1436" s="62"/>
      <c r="G1436" s="48" t="s">
        <v>393</v>
      </c>
      <c r="H1436" s="24" t="s">
        <v>2142</v>
      </c>
      <c r="I1436" s="33"/>
      <c r="J1436" s="167"/>
      <c r="K1436" s="179"/>
    </row>
    <row r="1437" spans="1:11" s="211" customFormat="1">
      <c r="A1437" s="205">
        <v>1435</v>
      </c>
      <c r="B1437" s="61">
        <v>2</v>
      </c>
      <c r="C1437" s="62">
        <v>8</v>
      </c>
      <c r="D1437" s="62">
        <v>5</v>
      </c>
      <c r="E1437" s="62">
        <v>23</v>
      </c>
      <c r="F1437" s="62"/>
      <c r="G1437" s="48" t="s">
        <v>393</v>
      </c>
      <c r="H1437" s="24" t="s">
        <v>2143</v>
      </c>
      <c r="I1437" s="33"/>
      <c r="J1437" s="167"/>
      <c r="K1437" s="179"/>
    </row>
    <row r="1438" spans="1:11" s="211" customFormat="1" ht="28.5">
      <c r="A1438" s="205">
        <v>1436</v>
      </c>
      <c r="B1438" s="61">
        <v>2</v>
      </c>
      <c r="C1438" s="62">
        <v>8</v>
      </c>
      <c r="D1438" s="62">
        <v>5</v>
      </c>
      <c r="E1438" s="62">
        <v>24</v>
      </c>
      <c r="F1438" s="62"/>
      <c r="G1438" s="48" t="s">
        <v>393</v>
      </c>
      <c r="H1438" s="24" t="s">
        <v>2144</v>
      </c>
      <c r="I1438" s="33"/>
      <c r="J1438" s="167"/>
      <c r="K1438" s="179"/>
    </row>
    <row r="1439" spans="1:11" s="211" customFormat="1">
      <c r="A1439" s="205">
        <v>1437</v>
      </c>
      <c r="B1439" s="61">
        <v>2</v>
      </c>
      <c r="C1439" s="62">
        <v>8</v>
      </c>
      <c r="D1439" s="62">
        <v>5</v>
      </c>
      <c r="E1439" s="62">
        <v>25</v>
      </c>
      <c r="F1439" s="62"/>
      <c r="G1439" s="48" t="s">
        <v>393</v>
      </c>
      <c r="H1439" s="24" t="s">
        <v>2145</v>
      </c>
      <c r="I1439" s="33"/>
      <c r="J1439" s="167"/>
      <c r="K1439" s="179"/>
    </row>
    <row r="1440" spans="1:11" s="211" customFormat="1">
      <c r="A1440" s="205">
        <v>1438</v>
      </c>
      <c r="B1440" s="61">
        <v>2</v>
      </c>
      <c r="C1440" s="62">
        <v>8</v>
      </c>
      <c r="D1440" s="62">
        <v>5</v>
      </c>
      <c r="E1440" s="62">
        <v>26</v>
      </c>
      <c r="F1440" s="62"/>
      <c r="G1440" s="48" t="s">
        <v>393</v>
      </c>
      <c r="H1440" s="24" t="s">
        <v>2146</v>
      </c>
      <c r="I1440" s="33"/>
      <c r="J1440" s="167"/>
      <c r="K1440" s="179"/>
    </row>
    <row r="1441" spans="1:11" s="211" customFormat="1">
      <c r="A1441" s="205">
        <v>1439</v>
      </c>
      <c r="B1441" s="61">
        <v>2</v>
      </c>
      <c r="C1441" s="62">
        <v>8</v>
      </c>
      <c r="D1441" s="62">
        <v>5</v>
      </c>
      <c r="E1441" s="62">
        <v>27</v>
      </c>
      <c r="F1441" s="62"/>
      <c r="G1441" s="48" t="s">
        <v>393</v>
      </c>
      <c r="H1441" s="24" t="s">
        <v>2147</v>
      </c>
      <c r="I1441" s="33"/>
      <c r="J1441" s="167"/>
      <c r="K1441" s="179"/>
    </row>
    <row r="1442" spans="1:11" s="211" customFormat="1">
      <c r="A1442" s="205">
        <v>1440</v>
      </c>
      <c r="B1442" s="61">
        <v>2</v>
      </c>
      <c r="C1442" s="62">
        <v>8</v>
      </c>
      <c r="D1442" s="62">
        <v>5</v>
      </c>
      <c r="E1442" s="62">
        <v>28</v>
      </c>
      <c r="F1442" s="62"/>
      <c r="G1442" s="48" t="s">
        <v>393</v>
      </c>
      <c r="H1442" s="24" t="s">
        <v>2148</v>
      </c>
      <c r="I1442" s="33"/>
      <c r="J1442" s="167"/>
      <c r="K1442" s="179"/>
    </row>
    <row r="1443" spans="1:11" s="211" customFormat="1" ht="28.5">
      <c r="A1443" s="205">
        <v>1441</v>
      </c>
      <c r="B1443" s="61">
        <v>2</v>
      </c>
      <c r="C1443" s="62">
        <v>8</v>
      </c>
      <c r="D1443" s="62">
        <v>5</v>
      </c>
      <c r="E1443" s="62">
        <v>29</v>
      </c>
      <c r="F1443" s="62"/>
      <c r="G1443" s="48" t="s">
        <v>393</v>
      </c>
      <c r="H1443" s="24" t="s">
        <v>2149</v>
      </c>
      <c r="I1443" s="33"/>
      <c r="J1443" s="167"/>
      <c r="K1443" s="179"/>
    </row>
    <row r="1444" spans="1:11" s="211" customFormat="1">
      <c r="A1444" s="205">
        <v>1442</v>
      </c>
      <c r="B1444" s="61">
        <v>2</v>
      </c>
      <c r="C1444" s="62">
        <v>8</v>
      </c>
      <c r="D1444" s="62">
        <v>5</v>
      </c>
      <c r="E1444" s="62">
        <v>30</v>
      </c>
      <c r="F1444" s="62"/>
      <c r="G1444" s="48" t="s">
        <v>393</v>
      </c>
      <c r="H1444" s="24" t="s">
        <v>2150</v>
      </c>
      <c r="I1444" s="33"/>
      <c r="J1444" s="167"/>
      <c r="K1444" s="179"/>
    </row>
    <row r="1445" spans="1:11" s="211" customFormat="1" ht="28.5">
      <c r="A1445" s="205">
        <v>1443</v>
      </c>
      <c r="B1445" s="61">
        <v>2</v>
      </c>
      <c r="C1445" s="62">
        <v>8</v>
      </c>
      <c r="D1445" s="62">
        <v>5</v>
      </c>
      <c r="E1445" s="62">
        <v>31</v>
      </c>
      <c r="F1445" s="62"/>
      <c r="G1445" s="48" t="s">
        <v>393</v>
      </c>
      <c r="H1445" s="24" t="s">
        <v>2151</v>
      </c>
      <c r="I1445" s="33"/>
      <c r="J1445" s="167"/>
      <c r="K1445" s="179"/>
    </row>
    <row r="1446" spans="1:11" s="211" customFormat="1">
      <c r="A1446" s="205">
        <v>1444</v>
      </c>
      <c r="B1446" s="61">
        <v>2</v>
      </c>
      <c r="C1446" s="62">
        <v>8</v>
      </c>
      <c r="D1446" s="62">
        <v>5</v>
      </c>
      <c r="E1446" s="62">
        <v>32</v>
      </c>
      <c r="F1446" s="62"/>
      <c r="G1446" s="48" t="s">
        <v>393</v>
      </c>
      <c r="H1446" s="24" t="s">
        <v>2152</v>
      </c>
      <c r="I1446" s="33"/>
      <c r="J1446" s="167"/>
      <c r="K1446" s="179"/>
    </row>
    <row r="1447" spans="1:11" s="211" customFormat="1">
      <c r="A1447" s="205">
        <v>1445</v>
      </c>
      <c r="B1447" s="61">
        <v>2</v>
      </c>
      <c r="C1447" s="62">
        <v>8</v>
      </c>
      <c r="D1447" s="62">
        <v>5</v>
      </c>
      <c r="E1447" s="62">
        <v>33</v>
      </c>
      <c r="F1447" s="62"/>
      <c r="G1447" s="48" t="s">
        <v>393</v>
      </c>
      <c r="H1447" s="24" t="s">
        <v>2153</v>
      </c>
      <c r="I1447" s="33"/>
      <c r="J1447" s="167"/>
      <c r="K1447" s="179"/>
    </row>
    <row r="1448" spans="1:11" s="211" customFormat="1">
      <c r="A1448" s="205">
        <v>1446</v>
      </c>
      <c r="B1448" s="61">
        <v>2</v>
      </c>
      <c r="C1448" s="62">
        <v>8</v>
      </c>
      <c r="D1448" s="62">
        <v>5</v>
      </c>
      <c r="E1448" s="62">
        <v>34</v>
      </c>
      <c r="F1448" s="62"/>
      <c r="G1448" s="48" t="s">
        <v>393</v>
      </c>
      <c r="H1448" s="24" t="s">
        <v>2154</v>
      </c>
      <c r="I1448" s="33"/>
      <c r="J1448" s="167"/>
      <c r="K1448" s="179"/>
    </row>
    <row r="1449" spans="1:11" s="211" customFormat="1">
      <c r="A1449" s="205">
        <v>1447</v>
      </c>
      <c r="B1449" s="61">
        <v>2</v>
      </c>
      <c r="C1449" s="62">
        <v>8</v>
      </c>
      <c r="D1449" s="62">
        <v>5</v>
      </c>
      <c r="E1449" s="62">
        <v>35</v>
      </c>
      <c r="F1449" s="62"/>
      <c r="G1449" s="48" t="s">
        <v>393</v>
      </c>
      <c r="H1449" s="24" t="s">
        <v>2155</v>
      </c>
      <c r="I1449" s="33"/>
      <c r="J1449" s="167"/>
      <c r="K1449" s="179"/>
    </row>
    <row r="1450" spans="1:11" s="211" customFormat="1">
      <c r="A1450" s="205">
        <v>1448</v>
      </c>
      <c r="B1450" s="61">
        <v>2</v>
      </c>
      <c r="C1450" s="62">
        <v>8</v>
      </c>
      <c r="D1450" s="62">
        <v>5</v>
      </c>
      <c r="E1450" s="62">
        <v>36</v>
      </c>
      <c r="F1450" s="62"/>
      <c r="G1450" s="48" t="s">
        <v>393</v>
      </c>
      <c r="H1450" s="24" t="s">
        <v>2156</v>
      </c>
      <c r="I1450" s="33"/>
      <c r="J1450" s="167"/>
      <c r="K1450" s="179"/>
    </row>
    <row r="1451" spans="1:11" s="211" customFormat="1">
      <c r="A1451" s="205">
        <v>1449</v>
      </c>
      <c r="B1451" s="61">
        <v>2</v>
      </c>
      <c r="C1451" s="62">
        <v>8</v>
      </c>
      <c r="D1451" s="62">
        <v>5</v>
      </c>
      <c r="E1451" s="62">
        <v>37</v>
      </c>
      <c r="F1451" s="62"/>
      <c r="G1451" s="48" t="s">
        <v>393</v>
      </c>
      <c r="H1451" s="24" t="s">
        <v>395</v>
      </c>
      <c r="I1451" s="33"/>
      <c r="J1451" s="167"/>
      <c r="K1451" s="179"/>
    </row>
    <row r="1452" spans="1:11" s="211" customFormat="1" ht="28.5">
      <c r="A1452" s="205">
        <v>1450</v>
      </c>
      <c r="B1452" s="61">
        <v>2</v>
      </c>
      <c r="C1452" s="62">
        <v>8</v>
      </c>
      <c r="D1452" s="62">
        <v>5</v>
      </c>
      <c r="E1452" s="62">
        <v>38</v>
      </c>
      <c r="F1452" s="62"/>
      <c r="G1452" s="48" t="s">
        <v>393</v>
      </c>
      <c r="H1452" s="24" t="s">
        <v>2157</v>
      </c>
      <c r="I1452" s="33"/>
      <c r="J1452" s="167"/>
      <c r="K1452" s="179"/>
    </row>
    <row r="1453" spans="1:11" s="224" customFormat="1">
      <c r="A1453" s="205">
        <v>1451</v>
      </c>
      <c r="B1453" s="45">
        <v>2</v>
      </c>
      <c r="C1453" s="46">
        <v>8</v>
      </c>
      <c r="D1453" s="46">
        <v>6</v>
      </c>
      <c r="E1453" s="46"/>
      <c r="F1453" s="46"/>
      <c r="G1453" s="350" t="s">
        <v>195</v>
      </c>
      <c r="H1453" s="351"/>
      <c r="I1453" s="31"/>
      <c r="J1453" s="255" t="s">
        <v>4955</v>
      </c>
      <c r="K1453" s="256"/>
    </row>
    <row r="1454" spans="1:11" s="211" customFormat="1">
      <c r="A1454" s="205">
        <v>1452</v>
      </c>
      <c r="B1454" s="61">
        <v>2</v>
      </c>
      <c r="C1454" s="62">
        <v>8</v>
      </c>
      <c r="D1454" s="62">
        <v>6</v>
      </c>
      <c r="E1454" s="62">
        <v>1</v>
      </c>
      <c r="F1454" s="62"/>
      <c r="G1454" s="48" t="s">
        <v>195</v>
      </c>
      <c r="H1454" s="24" t="s">
        <v>2158</v>
      </c>
      <c r="I1454" s="33"/>
      <c r="J1454" s="167"/>
      <c r="K1454" s="179"/>
    </row>
    <row r="1455" spans="1:11" s="211" customFormat="1">
      <c r="A1455" s="205">
        <v>1453</v>
      </c>
      <c r="B1455" s="61">
        <v>2</v>
      </c>
      <c r="C1455" s="62">
        <v>8</v>
      </c>
      <c r="D1455" s="62">
        <v>6</v>
      </c>
      <c r="E1455" s="62">
        <v>2</v>
      </c>
      <c r="F1455" s="62"/>
      <c r="G1455" s="48" t="s">
        <v>195</v>
      </c>
      <c r="H1455" s="24" t="s">
        <v>2159</v>
      </c>
      <c r="I1455" s="33"/>
      <c r="J1455" s="167"/>
      <c r="K1455" s="179"/>
    </row>
    <row r="1456" spans="1:11" s="211" customFormat="1">
      <c r="A1456" s="205">
        <v>1454</v>
      </c>
      <c r="B1456" s="61">
        <v>2</v>
      </c>
      <c r="C1456" s="62">
        <v>8</v>
      </c>
      <c r="D1456" s="62">
        <v>6</v>
      </c>
      <c r="E1456" s="62">
        <v>3</v>
      </c>
      <c r="F1456" s="62"/>
      <c r="G1456" s="48" t="s">
        <v>195</v>
      </c>
      <c r="H1456" s="24" t="s">
        <v>2160</v>
      </c>
      <c r="I1456" s="33"/>
      <c r="J1456" s="167"/>
      <c r="K1456" s="179"/>
    </row>
    <row r="1457" spans="1:11" s="211" customFormat="1">
      <c r="A1457" s="205">
        <v>1455</v>
      </c>
      <c r="B1457" s="61">
        <v>2</v>
      </c>
      <c r="C1457" s="62">
        <v>8</v>
      </c>
      <c r="D1457" s="62">
        <v>6</v>
      </c>
      <c r="E1457" s="62">
        <v>4</v>
      </c>
      <c r="F1457" s="62"/>
      <c r="G1457" s="48" t="s">
        <v>195</v>
      </c>
      <c r="H1457" s="24" t="s">
        <v>2161</v>
      </c>
      <c r="I1457" s="33"/>
      <c r="J1457" s="167"/>
      <c r="K1457" s="179"/>
    </row>
    <row r="1458" spans="1:11" s="211" customFormat="1">
      <c r="A1458" s="205">
        <v>1456</v>
      </c>
      <c r="B1458" s="61">
        <v>2</v>
      </c>
      <c r="C1458" s="62">
        <v>8</v>
      </c>
      <c r="D1458" s="62">
        <v>6</v>
      </c>
      <c r="E1458" s="62">
        <v>5</v>
      </c>
      <c r="F1458" s="62"/>
      <c r="G1458" s="48" t="s">
        <v>195</v>
      </c>
      <c r="H1458" s="24" t="s">
        <v>2162</v>
      </c>
      <c r="I1458" s="33"/>
      <c r="J1458" s="167"/>
      <c r="K1458" s="179"/>
    </row>
    <row r="1459" spans="1:11" s="211" customFormat="1" ht="28.5">
      <c r="A1459" s="205">
        <v>1457</v>
      </c>
      <c r="B1459" s="61">
        <v>2</v>
      </c>
      <c r="C1459" s="62">
        <v>8</v>
      </c>
      <c r="D1459" s="62">
        <v>6</v>
      </c>
      <c r="E1459" s="62">
        <v>6</v>
      </c>
      <c r="F1459" s="62"/>
      <c r="G1459" s="48" t="s">
        <v>195</v>
      </c>
      <c r="H1459" s="24" t="s">
        <v>2163</v>
      </c>
      <c r="I1459" s="33"/>
      <c r="J1459" s="167"/>
      <c r="K1459" s="179"/>
    </row>
    <row r="1460" spans="1:11" s="211" customFormat="1">
      <c r="A1460" s="205">
        <v>1458</v>
      </c>
      <c r="B1460" s="61">
        <v>2</v>
      </c>
      <c r="C1460" s="62">
        <v>8</v>
      </c>
      <c r="D1460" s="62">
        <v>6</v>
      </c>
      <c r="E1460" s="62">
        <v>7</v>
      </c>
      <c r="F1460" s="62"/>
      <c r="G1460" s="48" t="s">
        <v>195</v>
      </c>
      <c r="H1460" s="24" t="s">
        <v>2164</v>
      </c>
      <c r="I1460" s="33"/>
      <c r="J1460" s="167"/>
      <c r="K1460" s="179"/>
    </row>
    <row r="1461" spans="1:11" s="211" customFormat="1">
      <c r="A1461" s="205">
        <v>1459</v>
      </c>
      <c r="B1461" s="61">
        <v>2</v>
      </c>
      <c r="C1461" s="62">
        <v>8</v>
      </c>
      <c r="D1461" s="62">
        <v>6</v>
      </c>
      <c r="E1461" s="62">
        <v>8</v>
      </c>
      <c r="F1461" s="62"/>
      <c r="G1461" s="48" t="s">
        <v>195</v>
      </c>
      <c r="H1461" s="24" t="s">
        <v>2165</v>
      </c>
      <c r="I1461" s="33"/>
      <c r="J1461" s="167"/>
      <c r="K1461" s="179"/>
    </row>
    <row r="1462" spans="1:11" s="211" customFormat="1">
      <c r="A1462" s="205">
        <v>1460</v>
      </c>
      <c r="B1462" s="61">
        <v>2</v>
      </c>
      <c r="C1462" s="62">
        <v>8</v>
      </c>
      <c r="D1462" s="62">
        <v>6</v>
      </c>
      <c r="E1462" s="62">
        <v>9</v>
      </c>
      <c r="F1462" s="62"/>
      <c r="G1462" s="48" t="s">
        <v>195</v>
      </c>
      <c r="H1462" s="24" t="s">
        <v>2166</v>
      </c>
      <c r="I1462" s="33"/>
      <c r="J1462" s="167"/>
      <c r="K1462" s="179"/>
    </row>
    <row r="1463" spans="1:11" s="211" customFormat="1" ht="28.5">
      <c r="A1463" s="205">
        <v>1461</v>
      </c>
      <c r="B1463" s="61">
        <v>2</v>
      </c>
      <c r="C1463" s="62">
        <v>8</v>
      </c>
      <c r="D1463" s="62">
        <v>6</v>
      </c>
      <c r="E1463" s="62">
        <v>10</v>
      </c>
      <c r="F1463" s="62"/>
      <c r="G1463" s="48" t="s">
        <v>195</v>
      </c>
      <c r="H1463" s="24" t="s">
        <v>2167</v>
      </c>
      <c r="I1463" s="33"/>
      <c r="J1463" s="167"/>
      <c r="K1463" s="179"/>
    </row>
    <row r="1464" spans="1:11" s="211" customFormat="1">
      <c r="A1464" s="205">
        <v>1462</v>
      </c>
      <c r="B1464" s="61">
        <v>2</v>
      </c>
      <c r="C1464" s="62">
        <v>8</v>
      </c>
      <c r="D1464" s="62">
        <v>6</v>
      </c>
      <c r="E1464" s="62">
        <v>11</v>
      </c>
      <c r="F1464" s="62"/>
      <c r="G1464" s="48" t="s">
        <v>195</v>
      </c>
      <c r="H1464" s="24" t="s">
        <v>2168</v>
      </c>
      <c r="I1464" s="33"/>
      <c r="J1464" s="167"/>
      <c r="K1464" s="179"/>
    </row>
    <row r="1465" spans="1:11" s="222" customFormat="1">
      <c r="A1465" s="205">
        <v>1463</v>
      </c>
      <c r="B1465" s="43">
        <v>2</v>
      </c>
      <c r="C1465" s="44">
        <v>9</v>
      </c>
      <c r="D1465" s="44"/>
      <c r="E1465" s="44"/>
      <c r="F1465" s="44"/>
      <c r="G1465" s="328" t="s">
        <v>197</v>
      </c>
      <c r="H1465" s="329"/>
      <c r="I1465" s="93"/>
      <c r="J1465" s="253" t="s">
        <v>4955</v>
      </c>
      <c r="K1465" s="254"/>
    </row>
    <row r="1466" spans="1:11" s="223" customFormat="1">
      <c r="A1466" s="205">
        <v>1464</v>
      </c>
      <c r="B1466" s="45">
        <v>2</v>
      </c>
      <c r="C1466" s="46">
        <v>9</v>
      </c>
      <c r="D1466" s="46">
        <v>1</v>
      </c>
      <c r="E1466" s="46"/>
      <c r="F1466" s="46"/>
      <c r="G1466" s="350" t="s">
        <v>199</v>
      </c>
      <c r="H1466" s="351"/>
      <c r="I1466" s="90"/>
      <c r="J1466" s="255" t="s">
        <v>4955</v>
      </c>
      <c r="K1466" s="256"/>
    </row>
    <row r="1467" spans="1:11">
      <c r="A1467" s="205">
        <v>1465</v>
      </c>
      <c r="B1467" s="61">
        <v>2</v>
      </c>
      <c r="C1467" s="62">
        <v>9</v>
      </c>
      <c r="D1467" s="62">
        <v>1</v>
      </c>
      <c r="E1467" s="62">
        <v>1</v>
      </c>
      <c r="F1467" s="62"/>
      <c r="G1467" s="48" t="s">
        <v>199</v>
      </c>
      <c r="H1467" s="24" t="s">
        <v>2169</v>
      </c>
      <c r="I1467" s="63"/>
      <c r="J1467" s="167"/>
      <c r="K1467" s="179"/>
    </row>
    <row r="1468" spans="1:11">
      <c r="A1468" s="205">
        <v>1466</v>
      </c>
      <c r="B1468" s="61">
        <v>2</v>
      </c>
      <c r="C1468" s="62">
        <v>9</v>
      </c>
      <c r="D1468" s="62">
        <v>1</v>
      </c>
      <c r="E1468" s="62">
        <v>2</v>
      </c>
      <c r="F1468" s="62"/>
      <c r="G1468" s="48" t="s">
        <v>199</v>
      </c>
      <c r="H1468" s="24" t="s">
        <v>2170</v>
      </c>
      <c r="I1468" s="63"/>
      <c r="J1468" s="167"/>
      <c r="K1468" s="179"/>
    </row>
    <row r="1469" spans="1:11">
      <c r="A1469" s="205">
        <v>1467</v>
      </c>
      <c r="B1469" s="61">
        <v>2</v>
      </c>
      <c r="C1469" s="62">
        <v>9</v>
      </c>
      <c r="D1469" s="62">
        <v>1</v>
      </c>
      <c r="E1469" s="62">
        <v>3</v>
      </c>
      <c r="F1469" s="62"/>
      <c r="G1469" s="48" t="s">
        <v>199</v>
      </c>
      <c r="H1469" s="24" t="s">
        <v>2171</v>
      </c>
      <c r="I1469" s="63"/>
      <c r="J1469" s="167"/>
      <c r="K1469" s="179"/>
    </row>
    <row r="1470" spans="1:11">
      <c r="A1470" s="205">
        <v>1468</v>
      </c>
      <c r="B1470" s="61">
        <v>2</v>
      </c>
      <c r="C1470" s="62">
        <v>9</v>
      </c>
      <c r="D1470" s="62">
        <v>1</v>
      </c>
      <c r="E1470" s="62">
        <v>4</v>
      </c>
      <c r="F1470" s="62"/>
      <c r="G1470" s="48" t="s">
        <v>199</v>
      </c>
      <c r="H1470" s="24" t="s">
        <v>2172</v>
      </c>
      <c r="I1470" s="63"/>
      <c r="J1470" s="167"/>
      <c r="K1470" s="179"/>
    </row>
    <row r="1471" spans="1:11" ht="28.5">
      <c r="A1471" s="205">
        <v>1469</v>
      </c>
      <c r="B1471" s="61">
        <v>2</v>
      </c>
      <c r="C1471" s="62">
        <v>9</v>
      </c>
      <c r="D1471" s="62">
        <v>1</v>
      </c>
      <c r="E1471" s="62">
        <v>5</v>
      </c>
      <c r="F1471" s="62"/>
      <c r="G1471" s="48" t="s">
        <v>199</v>
      </c>
      <c r="H1471" s="24" t="s">
        <v>2173</v>
      </c>
      <c r="I1471" s="63"/>
      <c r="J1471" s="167"/>
      <c r="K1471" s="179"/>
    </row>
    <row r="1472" spans="1:11">
      <c r="A1472" s="205">
        <v>1470</v>
      </c>
      <c r="B1472" s="61">
        <v>2</v>
      </c>
      <c r="C1472" s="62">
        <v>9</v>
      </c>
      <c r="D1472" s="62">
        <v>1</v>
      </c>
      <c r="E1472" s="62">
        <v>6</v>
      </c>
      <c r="F1472" s="62"/>
      <c r="G1472" s="48" t="s">
        <v>199</v>
      </c>
      <c r="H1472" s="24" t="s">
        <v>2174</v>
      </c>
      <c r="I1472" s="63"/>
      <c r="J1472" s="167"/>
      <c r="K1472" s="179"/>
    </row>
    <row r="1473" spans="1:11">
      <c r="A1473" s="205">
        <v>1471</v>
      </c>
      <c r="B1473" s="61">
        <v>2</v>
      </c>
      <c r="C1473" s="62">
        <v>9</v>
      </c>
      <c r="D1473" s="62">
        <v>1</v>
      </c>
      <c r="E1473" s="62">
        <v>7</v>
      </c>
      <c r="F1473" s="62"/>
      <c r="G1473" s="48" t="s">
        <v>199</v>
      </c>
      <c r="H1473" s="24" t="s">
        <v>2175</v>
      </c>
      <c r="I1473" s="63"/>
      <c r="J1473" s="167"/>
      <c r="K1473" s="179"/>
    </row>
    <row r="1474" spans="1:11">
      <c r="A1474" s="205">
        <v>1472</v>
      </c>
      <c r="B1474" s="61">
        <v>2</v>
      </c>
      <c r="C1474" s="62">
        <v>9</v>
      </c>
      <c r="D1474" s="62">
        <v>1</v>
      </c>
      <c r="E1474" s="62">
        <v>8</v>
      </c>
      <c r="F1474" s="62"/>
      <c r="G1474" s="48" t="s">
        <v>199</v>
      </c>
      <c r="H1474" s="24" t="s">
        <v>2176</v>
      </c>
      <c r="I1474" s="63"/>
      <c r="J1474" s="167"/>
      <c r="K1474" s="179"/>
    </row>
    <row r="1475" spans="1:11" ht="28.5">
      <c r="A1475" s="205">
        <v>1473</v>
      </c>
      <c r="B1475" s="61">
        <v>2</v>
      </c>
      <c r="C1475" s="62">
        <v>9</v>
      </c>
      <c r="D1475" s="62">
        <v>1</v>
      </c>
      <c r="E1475" s="62">
        <v>9</v>
      </c>
      <c r="F1475" s="62"/>
      <c r="G1475" s="48" t="s">
        <v>199</v>
      </c>
      <c r="H1475" s="24" t="s">
        <v>2177</v>
      </c>
      <c r="I1475" s="63"/>
      <c r="J1475" s="167"/>
      <c r="K1475" s="179"/>
    </row>
    <row r="1476" spans="1:11">
      <c r="A1476" s="205">
        <v>1474</v>
      </c>
      <c r="B1476" s="61">
        <v>2</v>
      </c>
      <c r="C1476" s="62">
        <v>9</v>
      </c>
      <c r="D1476" s="62">
        <v>1</v>
      </c>
      <c r="E1476" s="62">
        <v>10</v>
      </c>
      <c r="F1476" s="62"/>
      <c r="G1476" s="48" t="s">
        <v>199</v>
      </c>
      <c r="H1476" s="24" t="s">
        <v>2178</v>
      </c>
      <c r="I1476" s="63"/>
      <c r="J1476" s="167"/>
      <c r="K1476" s="179"/>
    </row>
    <row r="1477" spans="1:11">
      <c r="A1477" s="205">
        <v>1475</v>
      </c>
      <c r="B1477" s="61">
        <v>2</v>
      </c>
      <c r="C1477" s="62">
        <v>9</v>
      </c>
      <c r="D1477" s="62">
        <v>1</v>
      </c>
      <c r="E1477" s="62">
        <v>11</v>
      </c>
      <c r="F1477" s="62"/>
      <c r="G1477" s="48" t="s">
        <v>199</v>
      </c>
      <c r="H1477" s="24" t="s">
        <v>2179</v>
      </c>
      <c r="I1477" s="63"/>
      <c r="J1477" s="167"/>
      <c r="K1477" s="179"/>
    </row>
    <row r="1478" spans="1:11" s="223" customFormat="1">
      <c r="A1478" s="205">
        <v>1476</v>
      </c>
      <c r="B1478" s="45">
        <v>2</v>
      </c>
      <c r="C1478" s="46">
        <v>9</v>
      </c>
      <c r="D1478" s="46">
        <v>2</v>
      </c>
      <c r="E1478" s="46"/>
      <c r="F1478" s="46"/>
      <c r="G1478" s="350" t="s">
        <v>200</v>
      </c>
      <c r="H1478" s="351"/>
      <c r="I1478" s="60"/>
      <c r="J1478" s="255" t="s">
        <v>4955</v>
      </c>
      <c r="K1478" s="256"/>
    </row>
    <row r="1479" spans="1:11" ht="28.5">
      <c r="A1479" s="205">
        <v>1477</v>
      </c>
      <c r="B1479" s="61">
        <v>2</v>
      </c>
      <c r="C1479" s="62">
        <v>9</v>
      </c>
      <c r="D1479" s="62">
        <v>2</v>
      </c>
      <c r="E1479" s="62">
        <v>1</v>
      </c>
      <c r="F1479" s="62"/>
      <c r="G1479" s="48" t="s">
        <v>396</v>
      </c>
      <c r="H1479" s="24" t="s">
        <v>2180</v>
      </c>
      <c r="I1479" s="63"/>
      <c r="J1479" s="167"/>
      <c r="K1479" s="179"/>
    </row>
    <row r="1480" spans="1:11">
      <c r="A1480" s="205">
        <v>1478</v>
      </c>
      <c r="B1480" s="61">
        <v>2</v>
      </c>
      <c r="C1480" s="62">
        <v>9</v>
      </c>
      <c r="D1480" s="62">
        <v>2</v>
      </c>
      <c r="E1480" s="62">
        <v>2</v>
      </c>
      <c r="F1480" s="62"/>
      <c r="G1480" s="48" t="s">
        <v>396</v>
      </c>
      <c r="H1480" s="24" t="s">
        <v>2181</v>
      </c>
      <c r="I1480" s="63"/>
      <c r="J1480" s="167"/>
      <c r="K1480" s="179"/>
    </row>
    <row r="1481" spans="1:11">
      <c r="A1481" s="205">
        <v>1479</v>
      </c>
      <c r="B1481" s="61">
        <v>2</v>
      </c>
      <c r="C1481" s="62">
        <v>9</v>
      </c>
      <c r="D1481" s="62">
        <v>2</v>
      </c>
      <c r="E1481" s="62">
        <v>3</v>
      </c>
      <c r="F1481" s="62"/>
      <c r="G1481" s="48" t="s">
        <v>396</v>
      </c>
      <c r="H1481" s="24" t="s">
        <v>2182</v>
      </c>
      <c r="I1481" s="63"/>
      <c r="J1481" s="167"/>
      <c r="K1481" s="179"/>
    </row>
    <row r="1482" spans="1:11">
      <c r="A1482" s="205">
        <v>1480</v>
      </c>
      <c r="B1482" s="61">
        <v>2</v>
      </c>
      <c r="C1482" s="62">
        <v>9</v>
      </c>
      <c r="D1482" s="62">
        <v>2</v>
      </c>
      <c r="E1482" s="62">
        <v>4</v>
      </c>
      <c r="F1482" s="62"/>
      <c r="G1482" s="48" t="s">
        <v>397</v>
      </c>
      <c r="H1482" s="25" t="s">
        <v>2183</v>
      </c>
      <c r="I1482" s="26"/>
      <c r="J1482" s="168"/>
      <c r="K1482" s="161"/>
    </row>
    <row r="1483" spans="1:11">
      <c r="A1483" s="205">
        <v>1481</v>
      </c>
      <c r="B1483" s="61">
        <v>2</v>
      </c>
      <c r="C1483" s="62">
        <v>9</v>
      </c>
      <c r="D1483" s="62">
        <v>2</v>
      </c>
      <c r="E1483" s="62">
        <v>5</v>
      </c>
      <c r="F1483" s="62"/>
      <c r="G1483" s="48" t="s">
        <v>397</v>
      </c>
      <c r="H1483" s="25" t="s">
        <v>2184</v>
      </c>
      <c r="I1483" s="26"/>
      <c r="J1483" s="168"/>
      <c r="K1483" s="161"/>
    </row>
    <row r="1484" spans="1:11">
      <c r="A1484" s="205">
        <v>1482</v>
      </c>
      <c r="B1484" s="61">
        <v>2</v>
      </c>
      <c r="C1484" s="62">
        <v>9</v>
      </c>
      <c r="D1484" s="62">
        <v>2</v>
      </c>
      <c r="E1484" s="62">
        <v>6</v>
      </c>
      <c r="F1484" s="62"/>
      <c r="G1484" s="48" t="s">
        <v>397</v>
      </c>
      <c r="H1484" s="25" t="s">
        <v>2185</v>
      </c>
      <c r="I1484" s="26"/>
      <c r="J1484" s="168"/>
      <c r="K1484" s="161"/>
    </row>
    <row r="1485" spans="1:11">
      <c r="A1485" s="205">
        <v>1483</v>
      </c>
      <c r="B1485" s="61">
        <v>2</v>
      </c>
      <c r="C1485" s="62">
        <v>9</v>
      </c>
      <c r="D1485" s="62">
        <v>2</v>
      </c>
      <c r="E1485" s="62">
        <v>7</v>
      </c>
      <c r="F1485" s="62"/>
      <c r="G1485" s="48" t="s">
        <v>397</v>
      </c>
      <c r="H1485" s="25" t="s">
        <v>2186</v>
      </c>
      <c r="I1485" s="26"/>
      <c r="J1485" s="168"/>
      <c r="K1485" s="161"/>
    </row>
    <row r="1486" spans="1:11">
      <c r="A1486" s="205">
        <v>1484</v>
      </c>
      <c r="B1486" s="61">
        <v>2</v>
      </c>
      <c r="C1486" s="62">
        <v>9</v>
      </c>
      <c r="D1486" s="62">
        <v>2</v>
      </c>
      <c r="E1486" s="62">
        <v>8</v>
      </c>
      <c r="F1486" s="62"/>
      <c r="G1486" s="48" t="s">
        <v>397</v>
      </c>
      <c r="H1486" s="25" t="s">
        <v>2187</v>
      </c>
      <c r="I1486" s="26"/>
      <c r="J1486" s="168"/>
      <c r="K1486" s="161"/>
    </row>
    <row r="1487" spans="1:11">
      <c r="A1487" s="205">
        <v>1485</v>
      </c>
      <c r="B1487" s="61">
        <v>2</v>
      </c>
      <c r="C1487" s="62">
        <v>9</v>
      </c>
      <c r="D1487" s="62">
        <v>2</v>
      </c>
      <c r="E1487" s="62">
        <v>9</v>
      </c>
      <c r="F1487" s="62"/>
      <c r="G1487" s="48" t="s">
        <v>397</v>
      </c>
      <c r="H1487" s="25" t="s">
        <v>2188</v>
      </c>
      <c r="I1487" s="26"/>
      <c r="J1487" s="168"/>
      <c r="K1487" s="161"/>
    </row>
    <row r="1488" spans="1:11">
      <c r="A1488" s="205">
        <v>1486</v>
      </c>
      <c r="B1488" s="61">
        <v>2</v>
      </c>
      <c r="C1488" s="62">
        <v>9</v>
      </c>
      <c r="D1488" s="62">
        <v>2</v>
      </c>
      <c r="E1488" s="62">
        <v>10</v>
      </c>
      <c r="F1488" s="62"/>
      <c r="G1488" s="48" t="s">
        <v>397</v>
      </c>
      <c r="H1488" s="25" t="s">
        <v>2189</v>
      </c>
      <c r="I1488" s="26"/>
      <c r="J1488" s="168"/>
      <c r="K1488" s="161"/>
    </row>
    <row r="1489" spans="1:11">
      <c r="A1489" s="205">
        <v>1487</v>
      </c>
      <c r="B1489" s="61">
        <v>2</v>
      </c>
      <c r="C1489" s="62">
        <v>9</v>
      </c>
      <c r="D1489" s="62">
        <v>2</v>
      </c>
      <c r="E1489" s="62">
        <v>11</v>
      </c>
      <c r="F1489" s="62"/>
      <c r="G1489" s="48" t="s">
        <v>397</v>
      </c>
      <c r="H1489" s="25" t="s">
        <v>2190</v>
      </c>
      <c r="I1489" s="26"/>
      <c r="J1489" s="168"/>
      <c r="K1489" s="161"/>
    </row>
    <row r="1490" spans="1:11">
      <c r="A1490" s="205">
        <v>1488</v>
      </c>
      <c r="B1490" s="61">
        <v>2</v>
      </c>
      <c r="C1490" s="62">
        <v>9</v>
      </c>
      <c r="D1490" s="62">
        <v>2</v>
      </c>
      <c r="E1490" s="62">
        <v>12</v>
      </c>
      <c r="F1490" s="62"/>
      <c r="G1490" s="48" t="s">
        <v>397</v>
      </c>
      <c r="H1490" s="25" t="s">
        <v>2191</v>
      </c>
      <c r="I1490" s="26"/>
      <c r="J1490" s="168"/>
      <c r="K1490" s="161"/>
    </row>
    <row r="1491" spans="1:11">
      <c r="A1491" s="205">
        <v>1489</v>
      </c>
      <c r="B1491" s="61">
        <v>2</v>
      </c>
      <c r="C1491" s="62">
        <v>9</v>
      </c>
      <c r="D1491" s="62">
        <v>2</v>
      </c>
      <c r="E1491" s="62">
        <v>13</v>
      </c>
      <c r="F1491" s="62"/>
      <c r="G1491" s="48" t="s">
        <v>397</v>
      </c>
      <c r="H1491" s="25" t="s">
        <v>2192</v>
      </c>
      <c r="I1491" s="26"/>
      <c r="J1491" s="168"/>
      <c r="K1491" s="161"/>
    </row>
    <row r="1492" spans="1:11">
      <c r="A1492" s="205">
        <v>1490</v>
      </c>
      <c r="B1492" s="61">
        <v>2</v>
      </c>
      <c r="C1492" s="62">
        <v>9</v>
      </c>
      <c r="D1492" s="62">
        <v>2</v>
      </c>
      <c r="E1492" s="62">
        <v>14</v>
      </c>
      <c r="F1492" s="62"/>
      <c r="G1492" s="48" t="s">
        <v>397</v>
      </c>
      <c r="H1492" s="25" t="s">
        <v>2193</v>
      </c>
      <c r="I1492" s="26"/>
      <c r="J1492" s="168"/>
      <c r="K1492" s="161"/>
    </row>
    <row r="1493" spans="1:11">
      <c r="A1493" s="205">
        <v>1491</v>
      </c>
      <c r="B1493" s="61">
        <v>2</v>
      </c>
      <c r="C1493" s="62">
        <v>9</v>
      </c>
      <c r="D1493" s="62">
        <v>2</v>
      </c>
      <c r="E1493" s="62">
        <v>15</v>
      </c>
      <c r="F1493" s="62"/>
      <c r="G1493" s="48" t="s">
        <v>397</v>
      </c>
      <c r="H1493" s="25" t="s">
        <v>2194</v>
      </c>
      <c r="I1493" s="26"/>
      <c r="J1493" s="168"/>
      <c r="K1493" s="161"/>
    </row>
    <row r="1494" spans="1:11">
      <c r="A1494" s="205">
        <v>1492</v>
      </c>
      <c r="B1494" s="61">
        <v>2</v>
      </c>
      <c r="C1494" s="62">
        <v>9</v>
      </c>
      <c r="D1494" s="62">
        <v>2</v>
      </c>
      <c r="E1494" s="62">
        <v>16</v>
      </c>
      <c r="F1494" s="62"/>
      <c r="G1494" s="48" t="s">
        <v>397</v>
      </c>
      <c r="H1494" s="25" t="s">
        <v>2195</v>
      </c>
      <c r="I1494" s="26"/>
      <c r="J1494" s="168"/>
      <c r="K1494" s="161"/>
    </row>
    <row r="1495" spans="1:11">
      <c r="A1495" s="205">
        <v>1493</v>
      </c>
      <c r="B1495" s="61">
        <v>2</v>
      </c>
      <c r="C1495" s="62">
        <v>9</v>
      </c>
      <c r="D1495" s="62">
        <v>2</v>
      </c>
      <c r="E1495" s="62">
        <v>17</v>
      </c>
      <c r="F1495" s="62"/>
      <c r="G1495" s="48" t="s">
        <v>397</v>
      </c>
      <c r="H1495" s="25" t="s">
        <v>2196</v>
      </c>
      <c r="I1495" s="26"/>
      <c r="J1495" s="168"/>
      <c r="K1495" s="161"/>
    </row>
    <row r="1496" spans="1:11">
      <c r="A1496" s="205">
        <v>1494</v>
      </c>
      <c r="B1496" s="61">
        <v>2</v>
      </c>
      <c r="C1496" s="62">
        <v>9</v>
      </c>
      <c r="D1496" s="62">
        <v>2</v>
      </c>
      <c r="E1496" s="62">
        <v>18</v>
      </c>
      <c r="F1496" s="62"/>
      <c r="G1496" s="48" t="s">
        <v>397</v>
      </c>
      <c r="H1496" s="25" t="s">
        <v>2197</v>
      </c>
      <c r="I1496" s="26"/>
      <c r="J1496" s="168"/>
      <c r="K1496" s="161"/>
    </row>
    <row r="1497" spans="1:11">
      <c r="A1497" s="205">
        <v>1495</v>
      </c>
      <c r="B1497" s="61">
        <v>2</v>
      </c>
      <c r="C1497" s="62">
        <v>9</v>
      </c>
      <c r="D1497" s="62">
        <v>2</v>
      </c>
      <c r="E1497" s="62">
        <v>19</v>
      </c>
      <c r="F1497" s="62"/>
      <c r="G1497" s="48" t="s">
        <v>397</v>
      </c>
      <c r="H1497" s="25" t="s">
        <v>2198</v>
      </c>
      <c r="I1497" s="26"/>
      <c r="J1497" s="168"/>
      <c r="K1497" s="161"/>
    </row>
    <row r="1498" spans="1:11">
      <c r="A1498" s="205">
        <v>1496</v>
      </c>
      <c r="B1498" s="61">
        <v>2</v>
      </c>
      <c r="C1498" s="62">
        <v>9</v>
      </c>
      <c r="D1498" s="62">
        <v>2</v>
      </c>
      <c r="E1498" s="62">
        <v>20</v>
      </c>
      <c r="F1498" s="62"/>
      <c r="G1498" s="48" t="s">
        <v>397</v>
      </c>
      <c r="H1498" s="25" t="s">
        <v>2199</v>
      </c>
      <c r="I1498" s="26"/>
      <c r="J1498" s="168"/>
      <c r="K1498" s="161"/>
    </row>
    <row r="1499" spans="1:11">
      <c r="A1499" s="205">
        <v>1497</v>
      </c>
      <c r="B1499" s="61">
        <v>2</v>
      </c>
      <c r="C1499" s="62">
        <v>9</v>
      </c>
      <c r="D1499" s="62">
        <v>2</v>
      </c>
      <c r="E1499" s="62">
        <v>21</v>
      </c>
      <c r="F1499" s="62"/>
      <c r="G1499" s="48" t="s">
        <v>398</v>
      </c>
      <c r="H1499" s="25" t="s">
        <v>2183</v>
      </c>
      <c r="I1499" s="26"/>
      <c r="J1499" s="168"/>
      <c r="K1499" s="161"/>
    </row>
    <row r="1500" spans="1:11">
      <c r="A1500" s="205">
        <v>1498</v>
      </c>
      <c r="B1500" s="61">
        <v>2</v>
      </c>
      <c r="C1500" s="62">
        <v>9</v>
      </c>
      <c r="D1500" s="62">
        <v>2</v>
      </c>
      <c r="E1500" s="62">
        <v>22</v>
      </c>
      <c r="F1500" s="62"/>
      <c r="G1500" s="48" t="s">
        <v>398</v>
      </c>
      <c r="H1500" s="25" t="s">
        <v>2200</v>
      </c>
      <c r="I1500" s="26"/>
      <c r="J1500" s="168"/>
      <c r="K1500" s="161"/>
    </row>
    <row r="1501" spans="1:11">
      <c r="A1501" s="205">
        <v>1499</v>
      </c>
      <c r="B1501" s="61">
        <v>2</v>
      </c>
      <c r="C1501" s="62">
        <v>9</v>
      </c>
      <c r="D1501" s="62">
        <v>2</v>
      </c>
      <c r="E1501" s="62">
        <v>23</v>
      </c>
      <c r="F1501" s="62"/>
      <c r="G1501" s="48" t="s">
        <v>398</v>
      </c>
      <c r="H1501" s="25" t="s">
        <v>2185</v>
      </c>
      <c r="I1501" s="26"/>
      <c r="J1501" s="168"/>
      <c r="K1501" s="161"/>
    </row>
    <row r="1502" spans="1:11">
      <c r="A1502" s="205">
        <v>1500</v>
      </c>
      <c r="B1502" s="61">
        <v>2</v>
      </c>
      <c r="C1502" s="62">
        <v>9</v>
      </c>
      <c r="D1502" s="62">
        <v>2</v>
      </c>
      <c r="E1502" s="62">
        <v>24</v>
      </c>
      <c r="F1502" s="62"/>
      <c r="G1502" s="48" t="s">
        <v>398</v>
      </c>
      <c r="H1502" s="25" t="s">
        <v>2186</v>
      </c>
      <c r="I1502" s="26"/>
      <c r="J1502" s="168"/>
      <c r="K1502" s="161"/>
    </row>
    <row r="1503" spans="1:11">
      <c r="A1503" s="205">
        <v>1501</v>
      </c>
      <c r="B1503" s="61">
        <v>2</v>
      </c>
      <c r="C1503" s="62">
        <v>9</v>
      </c>
      <c r="D1503" s="62">
        <v>2</v>
      </c>
      <c r="E1503" s="62">
        <v>25</v>
      </c>
      <c r="F1503" s="62"/>
      <c r="G1503" s="48" t="s">
        <v>398</v>
      </c>
      <c r="H1503" s="25" t="s">
        <v>2201</v>
      </c>
      <c r="I1503" s="26"/>
      <c r="J1503" s="168"/>
      <c r="K1503" s="161"/>
    </row>
    <row r="1504" spans="1:11">
      <c r="A1504" s="205">
        <v>1502</v>
      </c>
      <c r="B1504" s="61">
        <v>2</v>
      </c>
      <c r="C1504" s="62">
        <v>9</v>
      </c>
      <c r="D1504" s="62">
        <v>2</v>
      </c>
      <c r="E1504" s="62">
        <v>26</v>
      </c>
      <c r="F1504" s="62"/>
      <c r="G1504" s="48" t="s">
        <v>398</v>
      </c>
      <c r="H1504" s="24" t="s">
        <v>2202</v>
      </c>
      <c r="I1504" s="26"/>
      <c r="J1504" s="167"/>
      <c r="K1504" s="179"/>
    </row>
    <row r="1505" spans="1:11">
      <c r="A1505" s="205">
        <v>1503</v>
      </c>
      <c r="B1505" s="61">
        <v>2</v>
      </c>
      <c r="C1505" s="62">
        <v>9</v>
      </c>
      <c r="D1505" s="62">
        <v>2</v>
      </c>
      <c r="E1505" s="62">
        <v>27</v>
      </c>
      <c r="F1505" s="62"/>
      <c r="G1505" s="48" t="s">
        <v>398</v>
      </c>
      <c r="H1505" s="24" t="s">
        <v>2203</v>
      </c>
      <c r="I1505" s="26"/>
      <c r="J1505" s="167"/>
      <c r="K1505" s="179"/>
    </row>
    <row r="1506" spans="1:11">
      <c r="A1506" s="205">
        <v>1504</v>
      </c>
      <c r="B1506" s="61">
        <v>2</v>
      </c>
      <c r="C1506" s="62">
        <v>9</v>
      </c>
      <c r="D1506" s="62">
        <v>2</v>
      </c>
      <c r="E1506" s="62">
        <v>28</v>
      </c>
      <c r="F1506" s="62"/>
      <c r="G1506" s="48" t="s">
        <v>398</v>
      </c>
      <c r="H1506" s="24" t="s">
        <v>2204</v>
      </c>
      <c r="I1506" s="26"/>
      <c r="J1506" s="167"/>
      <c r="K1506" s="179"/>
    </row>
    <row r="1507" spans="1:11">
      <c r="A1507" s="205">
        <v>1505</v>
      </c>
      <c r="B1507" s="61">
        <v>2</v>
      </c>
      <c r="C1507" s="62">
        <v>9</v>
      </c>
      <c r="D1507" s="62">
        <v>2</v>
      </c>
      <c r="E1507" s="62">
        <v>29</v>
      </c>
      <c r="F1507" s="62"/>
      <c r="G1507" s="48" t="s">
        <v>399</v>
      </c>
      <c r="H1507" s="24" t="s">
        <v>2205</v>
      </c>
      <c r="I1507" s="63"/>
      <c r="J1507" s="167"/>
      <c r="K1507" s="179"/>
    </row>
    <row r="1508" spans="1:11">
      <c r="A1508" s="205">
        <v>1506</v>
      </c>
      <c r="B1508" s="61">
        <v>2</v>
      </c>
      <c r="C1508" s="62">
        <v>9</v>
      </c>
      <c r="D1508" s="62">
        <v>2</v>
      </c>
      <c r="E1508" s="62">
        <v>30</v>
      </c>
      <c r="F1508" s="62"/>
      <c r="G1508" s="48" t="s">
        <v>399</v>
      </c>
      <c r="H1508" s="24" t="s">
        <v>2206</v>
      </c>
      <c r="I1508" s="63"/>
      <c r="J1508" s="167"/>
      <c r="K1508" s="179"/>
    </row>
    <row r="1509" spans="1:11">
      <c r="A1509" s="205">
        <v>1507</v>
      </c>
      <c r="B1509" s="61">
        <v>2</v>
      </c>
      <c r="C1509" s="62">
        <v>9</v>
      </c>
      <c r="D1509" s="62">
        <v>2</v>
      </c>
      <c r="E1509" s="62">
        <v>31</v>
      </c>
      <c r="F1509" s="62"/>
      <c r="G1509" s="48" t="s">
        <v>399</v>
      </c>
      <c r="H1509" s="24" t="s">
        <v>2207</v>
      </c>
      <c r="I1509" s="63"/>
      <c r="J1509" s="167"/>
      <c r="K1509" s="179"/>
    </row>
    <row r="1510" spans="1:11">
      <c r="A1510" s="205">
        <v>1508</v>
      </c>
      <c r="B1510" s="61">
        <v>2</v>
      </c>
      <c r="C1510" s="62">
        <v>9</v>
      </c>
      <c r="D1510" s="62">
        <v>2</v>
      </c>
      <c r="E1510" s="62">
        <v>32</v>
      </c>
      <c r="F1510" s="62"/>
      <c r="G1510" s="48" t="s">
        <v>399</v>
      </c>
      <c r="H1510" s="25" t="s">
        <v>2208</v>
      </c>
      <c r="I1510" s="63"/>
      <c r="J1510" s="168"/>
      <c r="K1510" s="161"/>
    </row>
    <row r="1511" spans="1:11">
      <c r="A1511" s="205">
        <v>1509</v>
      </c>
      <c r="B1511" s="61">
        <v>2</v>
      </c>
      <c r="C1511" s="62">
        <v>9</v>
      </c>
      <c r="D1511" s="62">
        <v>2</v>
      </c>
      <c r="E1511" s="62">
        <v>33</v>
      </c>
      <c r="F1511" s="62"/>
      <c r="G1511" s="48" t="s">
        <v>399</v>
      </c>
      <c r="H1511" s="25" t="s">
        <v>400</v>
      </c>
      <c r="I1511" s="63"/>
      <c r="J1511" s="168"/>
      <c r="K1511" s="161"/>
    </row>
    <row r="1512" spans="1:11" s="229" customFormat="1" ht="18.75">
      <c r="A1512" s="205">
        <v>1510</v>
      </c>
      <c r="B1512" s="43">
        <v>2</v>
      </c>
      <c r="C1512" s="44">
        <v>10</v>
      </c>
      <c r="D1512" s="44"/>
      <c r="E1512" s="44"/>
      <c r="F1512" s="44"/>
      <c r="G1512" s="358" t="s">
        <v>201</v>
      </c>
      <c r="H1512" s="359"/>
      <c r="I1512" s="94"/>
      <c r="J1512" s="253" t="s">
        <v>4955</v>
      </c>
      <c r="K1512" s="280"/>
    </row>
    <row r="1513" spans="1:11" s="230" customFormat="1" ht="18.75">
      <c r="A1513" s="205">
        <v>1511</v>
      </c>
      <c r="B1513" s="45">
        <v>2</v>
      </c>
      <c r="C1513" s="46">
        <v>10</v>
      </c>
      <c r="D1513" s="46">
        <v>1</v>
      </c>
      <c r="E1513" s="46"/>
      <c r="F1513" s="46"/>
      <c r="G1513" s="360" t="s">
        <v>401</v>
      </c>
      <c r="H1513" s="361"/>
      <c r="I1513" s="95"/>
      <c r="J1513" s="255" t="s">
        <v>4955</v>
      </c>
      <c r="K1513" s="281"/>
    </row>
    <row r="1514" spans="1:11" s="214" customFormat="1" ht="18.75">
      <c r="A1514" s="205">
        <v>1512</v>
      </c>
      <c r="B1514" s="61">
        <v>2</v>
      </c>
      <c r="C1514" s="62">
        <v>10</v>
      </c>
      <c r="D1514" s="62">
        <v>1</v>
      </c>
      <c r="E1514" s="62">
        <v>1</v>
      </c>
      <c r="F1514" s="62"/>
      <c r="G1514" s="51" t="s">
        <v>6373</v>
      </c>
      <c r="H1514" s="58" t="s">
        <v>2209</v>
      </c>
      <c r="I1514" s="53"/>
      <c r="J1514" s="261"/>
      <c r="K1514" s="262"/>
    </row>
    <row r="1515" spans="1:11" s="214" customFormat="1" ht="28.5">
      <c r="A1515" s="205">
        <v>1513</v>
      </c>
      <c r="B1515" s="61">
        <v>2</v>
      </c>
      <c r="C1515" s="62">
        <v>10</v>
      </c>
      <c r="D1515" s="62">
        <v>1</v>
      </c>
      <c r="E1515" s="62">
        <v>2</v>
      </c>
      <c r="F1515" s="62"/>
      <c r="G1515" s="51" t="s">
        <v>6373</v>
      </c>
      <c r="H1515" s="58" t="s">
        <v>2210</v>
      </c>
      <c r="I1515" s="53"/>
      <c r="J1515" s="261"/>
      <c r="K1515" s="262"/>
    </row>
    <row r="1516" spans="1:11" s="214" customFormat="1" ht="28.5">
      <c r="A1516" s="205">
        <v>1514</v>
      </c>
      <c r="B1516" s="61">
        <v>2</v>
      </c>
      <c r="C1516" s="62">
        <v>10</v>
      </c>
      <c r="D1516" s="62">
        <v>1</v>
      </c>
      <c r="E1516" s="62">
        <v>3</v>
      </c>
      <c r="F1516" s="62"/>
      <c r="G1516" s="51" t="s">
        <v>6373</v>
      </c>
      <c r="H1516" s="58" t="s">
        <v>2211</v>
      </c>
      <c r="I1516" s="53"/>
      <c r="J1516" s="261"/>
      <c r="K1516" s="262"/>
    </row>
    <row r="1517" spans="1:11" s="214" customFormat="1" ht="18.75">
      <c r="A1517" s="205">
        <v>1515</v>
      </c>
      <c r="B1517" s="61">
        <v>2</v>
      </c>
      <c r="C1517" s="62">
        <v>10</v>
      </c>
      <c r="D1517" s="62">
        <v>1</v>
      </c>
      <c r="E1517" s="62">
        <v>4</v>
      </c>
      <c r="F1517" s="62"/>
      <c r="G1517" s="51" t="s">
        <v>6373</v>
      </c>
      <c r="H1517" s="58" t="s">
        <v>2212</v>
      </c>
      <c r="I1517" s="53"/>
      <c r="J1517" s="261"/>
      <c r="K1517" s="262"/>
    </row>
    <row r="1518" spans="1:11" s="214" customFormat="1" ht="18.75">
      <c r="A1518" s="205">
        <v>1516</v>
      </c>
      <c r="B1518" s="61">
        <v>2</v>
      </c>
      <c r="C1518" s="62">
        <v>10</v>
      </c>
      <c r="D1518" s="62">
        <v>1</v>
      </c>
      <c r="E1518" s="62">
        <v>5</v>
      </c>
      <c r="F1518" s="62"/>
      <c r="G1518" s="51" t="s">
        <v>6373</v>
      </c>
      <c r="H1518" s="58" t="s">
        <v>2213</v>
      </c>
      <c r="I1518" s="53"/>
      <c r="J1518" s="261"/>
      <c r="K1518" s="262"/>
    </row>
    <row r="1519" spans="1:11" s="214" customFormat="1" ht="28.5">
      <c r="A1519" s="205">
        <v>1517</v>
      </c>
      <c r="B1519" s="61">
        <v>2</v>
      </c>
      <c r="C1519" s="62">
        <v>10</v>
      </c>
      <c r="D1519" s="62">
        <v>1</v>
      </c>
      <c r="E1519" s="62">
        <v>6</v>
      </c>
      <c r="F1519" s="62"/>
      <c r="G1519" s="51" t="s">
        <v>6373</v>
      </c>
      <c r="H1519" s="58" t="s">
        <v>2214</v>
      </c>
      <c r="I1519" s="53"/>
      <c r="J1519" s="261"/>
      <c r="K1519" s="262"/>
    </row>
    <row r="1520" spans="1:11" s="214" customFormat="1" ht="28.5">
      <c r="A1520" s="205">
        <v>1518</v>
      </c>
      <c r="B1520" s="61">
        <v>2</v>
      </c>
      <c r="C1520" s="62">
        <v>10</v>
      </c>
      <c r="D1520" s="62">
        <v>1</v>
      </c>
      <c r="E1520" s="62">
        <v>7</v>
      </c>
      <c r="F1520" s="62"/>
      <c r="G1520" s="51" t="s">
        <v>6373</v>
      </c>
      <c r="H1520" s="58" t="s">
        <v>2215</v>
      </c>
      <c r="I1520" s="53"/>
      <c r="J1520" s="261"/>
      <c r="K1520" s="262"/>
    </row>
    <row r="1521" spans="1:11" s="214" customFormat="1" ht="18.75">
      <c r="A1521" s="205">
        <v>1519</v>
      </c>
      <c r="B1521" s="61">
        <v>2</v>
      </c>
      <c r="C1521" s="62">
        <v>10</v>
      </c>
      <c r="D1521" s="62">
        <v>1</v>
      </c>
      <c r="E1521" s="62">
        <v>8</v>
      </c>
      <c r="F1521" s="62"/>
      <c r="G1521" s="51" t="s">
        <v>6373</v>
      </c>
      <c r="H1521" s="58" t="s">
        <v>2216</v>
      </c>
      <c r="I1521" s="53"/>
      <c r="J1521" s="261"/>
      <c r="K1521" s="262"/>
    </row>
    <row r="1522" spans="1:11" s="214" customFormat="1" ht="18.75">
      <c r="A1522" s="205">
        <v>1520</v>
      </c>
      <c r="B1522" s="61">
        <v>2</v>
      </c>
      <c r="C1522" s="62">
        <v>10</v>
      </c>
      <c r="D1522" s="62">
        <v>1</v>
      </c>
      <c r="E1522" s="62">
        <v>9</v>
      </c>
      <c r="F1522" s="62"/>
      <c r="G1522" s="51" t="s">
        <v>6373</v>
      </c>
      <c r="H1522" s="58" t="s">
        <v>2217</v>
      </c>
      <c r="I1522" s="53"/>
      <c r="J1522" s="261"/>
      <c r="K1522" s="262"/>
    </row>
    <row r="1523" spans="1:11" s="214" customFormat="1" ht="28.5">
      <c r="A1523" s="205">
        <v>1521</v>
      </c>
      <c r="B1523" s="61">
        <v>2</v>
      </c>
      <c r="C1523" s="62">
        <v>10</v>
      </c>
      <c r="D1523" s="62">
        <v>1</v>
      </c>
      <c r="E1523" s="62">
        <v>10</v>
      </c>
      <c r="F1523" s="62"/>
      <c r="G1523" s="51" t="s">
        <v>6373</v>
      </c>
      <c r="H1523" s="58" t="s">
        <v>2218</v>
      </c>
      <c r="I1523" s="53"/>
      <c r="J1523" s="261"/>
      <c r="K1523" s="262"/>
    </row>
    <row r="1524" spans="1:11" s="214" customFormat="1" ht="28.5">
      <c r="A1524" s="205">
        <v>1522</v>
      </c>
      <c r="B1524" s="61">
        <v>2</v>
      </c>
      <c r="C1524" s="62">
        <v>10</v>
      </c>
      <c r="D1524" s="62">
        <v>1</v>
      </c>
      <c r="E1524" s="62">
        <v>11</v>
      </c>
      <c r="F1524" s="62"/>
      <c r="G1524" s="51" t="s">
        <v>6373</v>
      </c>
      <c r="H1524" s="58" t="s">
        <v>2219</v>
      </c>
      <c r="I1524" s="53"/>
      <c r="J1524" s="261"/>
      <c r="K1524" s="262"/>
    </row>
    <row r="1525" spans="1:11" s="214" customFormat="1" ht="28.5">
      <c r="A1525" s="205">
        <v>1523</v>
      </c>
      <c r="B1525" s="61">
        <v>2</v>
      </c>
      <c r="C1525" s="62">
        <v>10</v>
      </c>
      <c r="D1525" s="62">
        <v>1</v>
      </c>
      <c r="E1525" s="62">
        <v>12</v>
      </c>
      <c r="F1525" s="62"/>
      <c r="G1525" s="51" t="s">
        <v>6373</v>
      </c>
      <c r="H1525" s="58" t="s">
        <v>2220</v>
      </c>
      <c r="I1525" s="53"/>
      <c r="J1525" s="261"/>
      <c r="K1525" s="262"/>
    </row>
    <row r="1526" spans="1:11" s="230" customFormat="1" ht="18.75">
      <c r="A1526" s="205">
        <v>1524</v>
      </c>
      <c r="B1526" s="45">
        <v>2</v>
      </c>
      <c r="C1526" s="46">
        <v>10</v>
      </c>
      <c r="D1526" s="46">
        <v>2</v>
      </c>
      <c r="E1526" s="46"/>
      <c r="F1526" s="46"/>
      <c r="G1526" s="330" t="s">
        <v>402</v>
      </c>
      <c r="H1526" s="331"/>
      <c r="I1526" s="95"/>
      <c r="J1526" s="255" t="s">
        <v>4955</v>
      </c>
      <c r="K1526" s="282"/>
    </row>
    <row r="1527" spans="1:11" s="214" customFormat="1" ht="18.75">
      <c r="A1527" s="205">
        <v>1525</v>
      </c>
      <c r="B1527" s="61">
        <v>2</v>
      </c>
      <c r="C1527" s="62">
        <v>10</v>
      </c>
      <c r="D1527" s="62">
        <v>2</v>
      </c>
      <c r="E1527" s="62">
        <v>1</v>
      </c>
      <c r="F1527" s="62"/>
      <c r="G1527" s="51" t="s">
        <v>402</v>
      </c>
      <c r="H1527" s="58" t="s">
        <v>2221</v>
      </c>
      <c r="I1527" s="53"/>
      <c r="J1527" s="261"/>
      <c r="K1527" s="262"/>
    </row>
    <row r="1528" spans="1:11" s="230" customFormat="1" ht="18.75">
      <c r="A1528" s="205">
        <v>1526</v>
      </c>
      <c r="B1528" s="45">
        <v>2</v>
      </c>
      <c r="C1528" s="46">
        <v>10</v>
      </c>
      <c r="D1528" s="46">
        <v>3</v>
      </c>
      <c r="E1528" s="46"/>
      <c r="F1528" s="46"/>
      <c r="G1528" s="330" t="s">
        <v>403</v>
      </c>
      <c r="H1528" s="331"/>
      <c r="I1528" s="95"/>
      <c r="J1528" s="255" t="s">
        <v>4955</v>
      </c>
      <c r="K1528" s="282"/>
    </row>
    <row r="1529" spans="1:11" s="214" customFormat="1" ht="28.5">
      <c r="A1529" s="205">
        <v>1527</v>
      </c>
      <c r="B1529" s="61">
        <v>2</v>
      </c>
      <c r="C1529" s="62">
        <v>10</v>
      </c>
      <c r="D1529" s="62">
        <v>3</v>
      </c>
      <c r="E1529" s="62">
        <v>1</v>
      </c>
      <c r="F1529" s="62"/>
      <c r="G1529" s="51" t="s">
        <v>6374</v>
      </c>
      <c r="H1529" s="58" t="s">
        <v>2222</v>
      </c>
      <c r="I1529" s="53"/>
      <c r="J1529" s="261"/>
      <c r="K1529" s="262"/>
    </row>
    <row r="1530" spans="1:11" s="214" customFormat="1" ht="28.5">
      <c r="A1530" s="205">
        <v>1528</v>
      </c>
      <c r="B1530" s="61">
        <v>2</v>
      </c>
      <c r="C1530" s="62">
        <v>10</v>
      </c>
      <c r="D1530" s="62">
        <v>3</v>
      </c>
      <c r="E1530" s="62">
        <v>2</v>
      </c>
      <c r="F1530" s="62"/>
      <c r="G1530" s="51" t="s">
        <v>6374</v>
      </c>
      <c r="H1530" s="58" t="s">
        <v>2223</v>
      </c>
      <c r="I1530" s="53"/>
      <c r="J1530" s="261"/>
      <c r="K1530" s="262"/>
    </row>
    <row r="1531" spans="1:11" s="214" customFormat="1" ht="18.75">
      <c r="A1531" s="205">
        <v>1529</v>
      </c>
      <c r="B1531" s="61">
        <v>2</v>
      </c>
      <c r="C1531" s="62">
        <v>10</v>
      </c>
      <c r="D1531" s="62">
        <v>3</v>
      </c>
      <c r="E1531" s="62">
        <v>3</v>
      </c>
      <c r="F1531" s="62"/>
      <c r="G1531" s="51" t="s">
        <v>6374</v>
      </c>
      <c r="H1531" s="58" t="s">
        <v>2224</v>
      </c>
      <c r="I1531" s="53"/>
      <c r="J1531" s="261"/>
      <c r="K1531" s="262"/>
    </row>
    <row r="1532" spans="1:11" s="214" customFormat="1" ht="28.5">
      <c r="A1532" s="205">
        <v>1530</v>
      </c>
      <c r="B1532" s="61">
        <v>2</v>
      </c>
      <c r="C1532" s="62">
        <v>10</v>
      </c>
      <c r="D1532" s="62">
        <v>3</v>
      </c>
      <c r="E1532" s="62">
        <v>4</v>
      </c>
      <c r="F1532" s="62"/>
      <c r="G1532" s="51" t="s">
        <v>6374</v>
      </c>
      <c r="H1532" s="58" t="s">
        <v>2225</v>
      </c>
      <c r="I1532" s="53"/>
      <c r="J1532" s="261"/>
      <c r="K1532" s="262"/>
    </row>
    <row r="1533" spans="1:11" s="214" customFormat="1" ht="18.75">
      <c r="A1533" s="205">
        <v>1531</v>
      </c>
      <c r="B1533" s="61">
        <v>2</v>
      </c>
      <c r="C1533" s="62">
        <v>10</v>
      </c>
      <c r="D1533" s="62">
        <v>3</v>
      </c>
      <c r="E1533" s="62">
        <v>5</v>
      </c>
      <c r="F1533" s="62"/>
      <c r="G1533" s="51" t="s">
        <v>6374</v>
      </c>
      <c r="H1533" s="58" t="s">
        <v>2226</v>
      </c>
      <c r="I1533" s="53"/>
      <c r="J1533" s="261"/>
      <c r="K1533" s="262"/>
    </row>
    <row r="1534" spans="1:11" s="214" customFormat="1" ht="18.75">
      <c r="A1534" s="205">
        <v>1532</v>
      </c>
      <c r="B1534" s="61">
        <v>2</v>
      </c>
      <c r="C1534" s="62">
        <v>10</v>
      </c>
      <c r="D1534" s="62">
        <v>3</v>
      </c>
      <c r="E1534" s="62">
        <v>6</v>
      </c>
      <c r="F1534" s="62"/>
      <c r="G1534" s="51" t="s">
        <v>6374</v>
      </c>
      <c r="H1534" s="58" t="s">
        <v>2227</v>
      </c>
      <c r="I1534" s="53"/>
      <c r="J1534" s="261"/>
      <c r="K1534" s="262"/>
    </row>
    <row r="1535" spans="1:11" s="214" customFormat="1" ht="18.75">
      <c r="A1535" s="205">
        <v>1533</v>
      </c>
      <c r="B1535" s="61">
        <v>2</v>
      </c>
      <c r="C1535" s="62">
        <v>10</v>
      </c>
      <c r="D1535" s="62">
        <v>3</v>
      </c>
      <c r="E1535" s="62">
        <v>7</v>
      </c>
      <c r="F1535" s="62"/>
      <c r="G1535" s="51" t="s">
        <v>6374</v>
      </c>
      <c r="H1535" s="58" t="s">
        <v>2228</v>
      </c>
      <c r="I1535" s="53"/>
      <c r="J1535" s="261"/>
      <c r="K1535" s="262"/>
    </row>
    <row r="1536" spans="1:11" s="214" customFormat="1" ht="28.5">
      <c r="A1536" s="205">
        <v>1534</v>
      </c>
      <c r="B1536" s="61">
        <v>2</v>
      </c>
      <c r="C1536" s="62">
        <v>10</v>
      </c>
      <c r="D1536" s="62">
        <v>3</v>
      </c>
      <c r="E1536" s="62">
        <v>8</v>
      </c>
      <c r="F1536" s="62"/>
      <c r="G1536" s="51" t="s">
        <v>6374</v>
      </c>
      <c r="H1536" s="58" t="s">
        <v>2229</v>
      </c>
      <c r="I1536" s="53"/>
      <c r="J1536" s="261"/>
      <c r="K1536" s="262"/>
    </row>
    <row r="1537" spans="1:11" s="214" customFormat="1" ht="28.5">
      <c r="A1537" s="205">
        <v>1535</v>
      </c>
      <c r="B1537" s="61">
        <v>2</v>
      </c>
      <c r="C1537" s="62">
        <v>10</v>
      </c>
      <c r="D1537" s="62">
        <v>3</v>
      </c>
      <c r="E1537" s="62">
        <v>9</v>
      </c>
      <c r="F1537" s="62"/>
      <c r="G1537" s="51" t="s">
        <v>6374</v>
      </c>
      <c r="H1537" s="58" t="s">
        <v>2230</v>
      </c>
      <c r="I1537" s="53"/>
      <c r="J1537" s="261"/>
      <c r="K1537" s="262"/>
    </row>
    <row r="1538" spans="1:11" s="214" customFormat="1" ht="28.5">
      <c r="A1538" s="205">
        <v>1536</v>
      </c>
      <c r="B1538" s="61">
        <v>2</v>
      </c>
      <c r="C1538" s="62">
        <v>10</v>
      </c>
      <c r="D1538" s="62">
        <v>3</v>
      </c>
      <c r="E1538" s="62">
        <v>10</v>
      </c>
      <c r="F1538" s="62"/>
      <c r="G1538" s="51" t="s">
        <v>6374</v>
      </c>
      <c r="H1538" s="58" t="s">
        <v>2231</v>
      </c>
      <c r="I1538" s="53"/>
      <c r="J1538" s="261"/>
      <c r="K1538" s="262"/>
    </row>
    <row r="1539" spans="1:11" s="214" customFormat="1" ht="18.75">
      <c r="A1539" s="205">
        <v>1537</v>
      </c>
      <c r="B1539" s="61">
        <v>2</v>
      </c>
      <c r="C1539" s="62">
        <v>10</v>
      </c>
      <c r="D1539" s="62">
        <v>3</v>
      </c>
      <c r="E1539" s="62">
        <v>11</v>
      </c>
      <c r="F1539" s="62"/>
      <c r="G1539" s="51" t="s">
        <v>6374</v>
      </c>
      <c r="H1539" s="58" t="s">
        <v>2232</v>
      </c>
      <c r="I1539" s="53"/>
      <c r="J1539" s="261"/>
      <c r="K1539" s="262"/>
    </row>
    <row r="1540" spans="1:11" s="214" customFormat="1" ht="28.5">
      <c r="A1540" s="205">
        <v>1538</v>
      </c>
      <c r="B1540" s="61">
        <v>2</v>
      </c>
      <c r="C1540" s="62">
        <v>10</v>
      </c>
      <c r="D1540" s="62">
        <v>3</v>
      </c>
      <c r="E1540" s="62">
        <v>12</v>
      </c>
      <c r="F1540" s="62"/>
      <c r="G1540" s="51" t="s">
        <v>6374</v>
      </c>
      <c r="H1540" s="58" t="s">
        <v>2233</v>
      </c>
      <c r="I1540" s="53"/>
      <c r="J1540" s="261"/>
      <c r="K1540" s="262"/>
    </row>
    <row r="1541" spans="1:11" s="230" customFormat="1" ht="18.75">
      <c r="A1541" s="205">
        <v>1539</v>
      </c>
      <c r="B1541" s="45">
        <v>2</v>
      </c>
      <c r="C1541" s="46">
        <v>10</v>
      </c>
      <c r="D1541" s="46">
        <v>4</v>
      </c>
      <c r="E1541" s="46"/>
      <c r="F1541" s="46"/>
      <c r="G1541" s="330" t="s">
        <v>404</v>
      </c>
      <c r="H1541" s="331"/>
      <c r="I1541" s="95"/>
      <c r="J1541" s="255" t="s">
        <v>4955</v>
      </c>
      <c r="K1541" s="282"/>
    </row>
    <row r="1542" spans="1:11" s="214" customFormat="1" ht="18.75">
      <c r="A1542" s="205">
        <v>1540</v>
      </c>
      <c r="B1542" s="61">
        <v>2</v>
      </c>
      <c r="C1542" s="62">
        <v>10</v>
      </c>
      <c r="D1542" s="62">
        <v>4</v>
      </c>
      <c r="E1542" s="62">
        <v>1</v>
      </c>
      <c r="F1542" s="62"/>
      <c r="G1542" s="51" t="s">
        <v>6375</v>
      </c>
      <c r="H1542" s="58" t="s">
        <v>2234</v>
      </c>
      <c r="I1542" s="53"/>
      <c r="J1542" s="261"/>
      <c r="K1542" s="262"/>
    </row>
    <row r="1543" spans="1:11" s="214" customFormat="1" ht="57">
      <c r="A1543" s="205">
        <v>1541</v>
      </c>
      <c r="B1543" s="61">
        <v>2</v>
      </c>
      <c r="C1543" s="62">
        <v>10</v>
      </c>
      <c r="D1543" s="62">
        <v>4</v>
      </c>
      <c r="E1543" s="62">
        <v>2</v>
      </c>
      <c r="F1543" s="62"/>
      <c r="G1543" s="51" t="s">
        <v>6375</v>
      </c>
      <c r="H1543" s="58" t="s">
        <v>2235</v>
      </c>
      <c r="I1543" s="53"/>
      <c r="J1543" s="261"/>
      <c r="K1543" s="262"/>
    </row>
    <row r="1544" spans="1:11" s="214" customFormat="1" ht="18.75">
      <c r="A1544" s="205">
        <v>1542</v>
      </c>
      <c r="B1544" s="61">
        <v>2</v>
      </c>
      <c r="C1544" s="62">
        <v>10</v>
      </c>
      <c r="D1544" s="62">
        <v>4</v>
      </c>
      <c r="E1544" s="62">
        <v>3</v>
      </c>
      <c r="F1544" s="62"/>
      <c r="G1544" s="51" t="s">
        <v>6375</v>
      </c>
      <c r="H1544" s="58" t="s">
        <v>2236</v>
      </c>
      <c r="I1544" s="53"/>
      <c r="J1544" s="261"/>
      <c r="K1544" s="262"/>
    </row>
    <row r="1545" spans="1:11" s="214" customFormat="1" ht="28.5">
      <c r="A1545" s="205">
        <v>1543</v>
      </c>
      <c r="B1545" s="61">
        <v>2</v>
      </c>
      <c r="C1545" s="62">
        <v>10</v>
      </c>
      <c r="D1545" s="62">
        <v>4</v>
      </c>
      <c r="E1545" s="62">
        <v>4</v>
      </c>
      <c r="F1545" s="62"/>
      <c r="G1545" s="51" t="s">
        <v>6375</v>
      </c>
      <c r="H1545" s="58" t="s">
        <v>2237</v>
      </c>
      <c r="I1545" s="53"/>
      <c r="J1545" s="261"/>
      <c r="K1545" s="262"/>
    </row>
    <row r="1546" spans="1:11" s="214" customFormat="1" ht="18.75">
      <c r="A1546" s="205">
        <v>1544</v>
      </c>
      <c r="B1546" s="61">
        <v>2</v>
      </c>
      <c r="C1546" s="62">
        <v>10</v>
      </c>
      <c r="D1546" s="62">
        <v>4</v>
      </c>
      <c r="E1546" s="62">
        <v>5</v>
      </c>
      <c r="F1546" s="62"/>
      <c r="G1546" s="51" t="s">
        <v>6375</v>
      </c>
      <c r="H1546" s="58" t="s">
        <v>2238</v>
      </c>
      <c r="I1546" s="53"/>
      <c r="J1546" s="261"/>
      <c r="K1546" s="262"/>
    </row>
    <row r="1547" spans="1:11" s="214" customFormat="1" ht="18.75">
      <c r="A1547" s="205">
        <v>1545</v>
      </c>
      <c r="B1547" s="61">
        <v>2</v>
      </c>
      <c r="C1547" s="62">
        <v>10</v>
      </c>
      <c r="D1547" s="62">
        <v>4</v>
      </c>
      <c r="E1547" s="62">
        <v>6</v>
      </c>
      <c r="F1547" s="62"/>
      <c r="G1547" s="51" t="s">
        <v>6375</v>
      </c>
      <c r="H1547" s="58" t="s">
        <v>2239</v>
      </c>
      <c r="I1547" s="53"/>
      <c r="J1547" s="261"/>
      <c r="K1547" s="262"/>
    </row>
    <row r="1548" spans="1:11" s="214" customFormat="1" ht="18.75">
      <c r="A1548" s="205">
        <v>1546</v>
      </c>
      <c r="B1548" s="61">
        <v>2</v>
      </c>
      <c r="C1548" s="62">
        <v>10</v>
      </c>
      <c r="D1548" s="62">
        <v>4</v>
      </c>
      <c r="E1548" s="62">
        <v>7</v>
      </c>
      <c r="F1548" s="62"/>
      <c r="G1548" s="51" t="s">
        <v>6375</v>
      </c>
      <c r="H1548" s="58" t="s">
        <v>2240</v>
      </c>
      <c r="I1548" s="53"/>
      <c r="J1548" s="261"/>
      <c r="K1548" s="262"/>
    </row>
    <row r="1549" spans="1:11" s="214" customFormat="1" ht="18.75">
      <c r="A1549" s="205">
        <v>1547</v>
      </c>
      <c r="B1549" s="61">
        <v>2</v>
      </c>
      <c r="C1549" s="62">
        <v>10</v>
      </c>
      <c r="D1549" s="62">
        <v>4</v>
      </c>
      <c r="E1549" s="62">
        <v>8</v>
      </c>
      <c r="F1549" s="62"/>
      <c r="G1549" s="51" t="s">
        <v>6375</v>
      </c>
      <c r="H1549" s="58" t="s">
        <v>405</v>
      </c>
      <c r="I1549" s="53"/>
      <c r="J1549" s="261"/>
      <c r="K1549" s="262"/>
    </row>
    <row r="1550" spans="1:11" s="214" customFormat="1" ht="18.75">
      <c r="A1550" s="205">
        <v>1548</v>
      </c>
      <c r="B1550" s="61">
        <v>2</v>
      </c>
      <c r="C1550" s="62">
        <v>10</v>
      </c>
      <c r="D1550" s="62">
        <v>4</v>
      </c>
      <c r="E1550" s="62">
        <v>9</v>
      </c>
      <c r="F1550" s="62"/>
      <c r="G1550" s="51" t="s">
        <v>6375</v>
      </c>
      <c r="H1550" s="52" t="s">
        <v>2241</v>
      </c>
      <c r="I1550" s="53"/>
      <c r="J1550" s="259"/>
      <c r="K1550" s="154"/>
    </row>
    <row r="1551" spans="1:11" s="214" customFormat="1" ht="18.75">
      <c r="A1551" s="205">
        <v>1549</v>
      </c>
      <c r="B1551" s="61">
        <v>2</v>
      </c>
      <c r="C1551" s="62">
        <v>10</v>
      </c>
      <c r="D1551" s="62">
        <v>4</v>
      </c>
      <c r="E1551" s="62">
        <v>10</v>
      </c>
      <c r="F1551" s="62"/>
      <c r="G1551" s="51" t="s">
        <v>6375</v>
      </c>
      <c r="H1551" s="58" t="s">
        <v>406</v>
      </c>
      <c r="I1551" s="53"/>
      <c r="J1551" s="261"/>
      <c r="K1551" s="262"/>
    </row>
    <row r="1552" spans="1:11" s="214" customFormat="1" ht="18.75">
      <c r="A1552" s="205">
        <v>1550</v>
      </c>
      <c r="B1552" s="61">
        <v>2</v>
      </c>
      <c r="C1552" s="62">
        <v>10</v>
      </c>
      <c r="D1552" s="62">
        <v>4</v>
      </c>
      <c r="E1552" s="62">
        <v>11</v>
      </c>
      <c r="F1552" s="62"/>
      <c r="G1552" s="51" t="s">
        <v>6375</v>
      </c>
      <c r="H1552" s="58" t="s">
        <v>2242</v>
      </c>
      <c r="I1552" s="53"/>
      <c r="J1552" s="261"/>
      <c r="K1552" s="262"/>
    </row>
    <row r="1553" spans="1:11" s="214" customFormat="1" ht="18.75">
      <c r="A1553" s="205">
        <v>1551</v>
      </c>
      <c r="B1553" s="61">
        <v>2</v>
      </c>
      <c r="C1553" s="62">
        <v>10</v>
      </c>
      <c r="D1553" s="62">
        <v>4</v>
      </c>
      <c r="E1553" s="62">
        <v>12</v>
      </c>
      <c r="F1553" s="62"/>
      <c r="G1553" s="51" t="s">
        <v>6375</v>
      </c>
      <c r="H1553" s="58" t="s">
        <v>2243</v>
      </c>
      <c r="I1553" s="53"/>
      <c r="J1553" s="261"/>
      <c r="K1553" s="262"/>
    </row>
    <row r="1554" spans="1:11" s="214" customFormat="1" ht="18.75">
      <c r="A1554" s="205">
        <v>1552</v>
      </c>
      <c r="B1554" s="61">
        <v>2</v>
      </c>
      <c r="C1554" s="62">
        <v>10</v>
      </c>
      <c r="D1554" s="62">
        <v>4</v>
      </c>
      <c r="E1554" s="62">
        <v>13</v>
      </c>
      <c r="F1554" s="62"/>
      <c r="G1554" s="51" t="s">
        <v>6375</v>
      </c>
      <c r="H1554" s="52" t="s">
        <v>407</v>
      </c>
      <c r="I1554" s="53"/>
      <c r="J1554" s="259"/>
      <c r="K1554" s="154"/>
    </row>
    <row r="1555" spans="1:11" s="214" customFormat="1" ht="18.75">
      <c r="A1555" s="205">
        <v>1553</v>
      </c>
      <c r="B1555" s="61">
        <v>2</v>
      </c>
      <c r="C1555" s="62">
        <v>10</v>
      </c>
      <c r="D1555" s="62">
        <v>4</v>
      </c>
      <c r="E1555" s="62">
        <v>14</v>
      </c>
      <c r="F1555" s="62"/>
      <c r="G1555" s="51" t="s">
        <v>6375</v>
      </c>
      <c r="H1555" s="52" t="s">
        <v>2244</v>
      </c>
      <c r="I1555" s="53"/>
      <c r="J1555" s="259"/>
      <c r="K1555" s="154"/>
    </row>
    <row r="1556" spans="1:11" s="214" customFormat="1" ht="18.75">
      <c r="A1556" s="205">
        <v>1554</v>
      </c>
      <c r="B1556" s="61">
        <v>2</v>
      </c>
      <c r="C1556" s="62">
        <v>10</v>
      </c>
      <c r="D1556" s="62">
        <v>4</v>
      </c>
      <c r="E1556" s="62">
        <v>15</v>
      </c>
      <c r="F1556" s="62"/>
      <c r="G1556" s="51" t="s">
        <v>6375</v>
      </c>
      <c r="H1556" s="52" t="s">
        <v>2245</v>
      </c>
      <c r="I1556" s="53"/>
      <c r="J1556" s="259"/>
      <c r="K1556" s="154"/>
    </row>
    <row r="1557" spans="1:11" s="214" customFormat="1" ht="18.75">
      <c r="A1557" s="205">
        <v>1555</v>
      </c>
      <c r="B1557" s="61">
        <v>2</v>
      </c>
      <c r="C1557" s="62">
        <v>10</v>
      </c>
      <c r="D1557" s="62">
        <v>4</v>
      </c>
      <c r="E1557" s="62">
        <v>16</v>
      </c>
      <c r="F1557" s="62"/>
      <c r="G1557" s="51" t="s">
        <v>6375</v>
      </c>
      <c r="H1557" s="52" t="s">
        <v>2246</v>
      </c>
      <c r="I1557" s="53"/>
      <c r="J1557" s="259"/>
      <c r="K1557" s="154"/>
    </row>
    <row r="1558" spans="1:11" s="222" customFormat="1">
      <c r="A1558" s="205">
        <v>1556</v>
      </c>
      <c r="B1558" s="43">
        <v>2</v>
      </c>
      <c r="C1558" s="44">
        <v>11</v>
      </c>
      <c r="D1558" s="44"/>
      <c r="E1558" s="44"/>
      <c r="F1558" s="44"/>
      <c r="G1558" s="328" t="s">
        <v>202</v>
      </c>
      <c r="H1558" s="329"/>
      <c r="I1558" s="21"/>
      <c r="J1558" s="253" t="s">
        <v>4955</v>
      </c>
      <c r="K1558" s="254"/>
    </row>
    <row r="1559" spans="1:11">
      <c r="A1559" s="205">
        <v>1557</v>
      </c>
      <c r="B1559" s="61">
        <v>2</v>
      </c>
      <c r="C1559" s="62">
        <v>11</v>
      </c>
      <c r="D1559" s="62">
        <v>1</v>
      </c>
      <c r="E1559" s="62"/>
      <c r="F1559" s="62"/>
      <c r="G1559" s="48" t="s">
        <v>4946</v>
      </c>
      <c r="H1559" s="24" t="s">
        <v>2247</v>
      </c>
      <c r="I1559" s="63"/>
      <c r="J1559" s="167"/>
      <c r="K1559" s="179"/>
    </row>
    <row r="1560" spans="1:11">
      <c r="A1560" s="205">
        <v>1558</v>
      </c>
      <c r="B1560" s="61">
        <v>2</v>
      </c>
      <c r="C1560" s="62">
        <v>11</v>
      </c>
      <c r="D1560" s="62">
        <v>2</v>
      </c>
      <c r="E1560" s="62"/>
      <c r="F1560" s="62"/>
      <c r="G1560" s="48" t="s">
        <v>4946</v>
      </c>
      <c r="H1560" s="24" t="s">
        <v>2248</v>
      </c>
      <c r="I1560" s="63"/>
      <c r="J1560" s="167"/>
      <c r="K1560" s="179"/>
    </row>
    <row r="1561" spans="1:11">
      <c r="A1561" s="205">
        <v>1559</v>
      </c>
      <c r="B1561" s="61">
        <v>2</v>
      </c>
      <c r="C1561" s="62">
        <v>11</v>
      </c>
      <c r="D1561" s="62">
        <v>3</v>
      </c>
      <c r="E1561" s="62"/>
      <c r="F1561" s="62"/>
      <c r="G1561" s="48" t="s">
        <v>4946</v>
      </c>
      <c r="H1561" s="24" t="s">
        <v>2249</v>
      </c>
      <c r="I1561" s="63"/>
      <c r="J1561" s="167"/>
      <c r="K1561" s="179"/>
    </row>
    <row r="1562" spans="1:11">
      <c r="A1562" s="205">
        <v>1560</v>
      </c>
      <c r="B1562" s="61">
        <v>2</v>
      </c>
      <c r="C1562" s="62">
        <v>11</v>
      </c>
      <c r="D1562" s="62">
        <v>4</v>
      </c>
      <c r="E1562" s="62"/>
      <c r="F1562" s="62"/>
      <c r="G1562" s="48" t="s">
        <v>4946</v>
      </c>
      <c r="H1562" s="24" t="s">
        <v>2250</v>
      </c>
      <c r="I1562" s="63"/>
      <c r="J1562" s="167"/>
      <c r="K1562" s="179"/>
    </row>
    <row r="1563" spans="1:11">
      <c r="A1563" s="205">
        <v>1561</v>
      </c>
      <c r="B1563" s="61">
        <v>2</v>
      </c>
      <c r="C1563" s="62">
        <v>11</v>
      </c>
      <c r="D1563" s="62">
        <v>5</v>
      </c>
      <c r="E1563" s="62"/>
      <c r="F1563" s="62"/>
      <c r="G1563" s="48" t="s">
        <v>4946</v>
      </c>
      <c r="H1563" s="24" t="s">
        <v>2251</v>
      </c>
      <c r="I1563" s="63"/>
      <c r="J1563" s="167"/>
      <c r="K1563" s="179"/>
    </row>
    <row r="1564" spans="1:11">
      <c r="A1564" s="205">
        <v>1562</v>
      </c>
      <c r="B1564" s="61">
        <v>2</v>
      </c>
      <c r="C1564" s="62">
        <v>11</v>
      </c>
      <c r="D1564" s="62">
        <v>6</v>
      </c>
      <c r="E1564" s="62"/>
      <c r="F1564" s="62"/>
      <c r="G1564" s="48" t="s">
        <v>4946</v>
      </c>
      <c r="H1564" s="24" t="s">
        <v>2252</v>
      </c>
      <c r="I1564" s="63"/>
      <c r="J1564" s="167"/>
      <c r="K1564" s="179"/>
    </row>
    <row r="1565" spans="1:11">
      <c r="A1565" s="205">
        <v>1563</v>
      </c>
      <c r="B1565" s="61">
        <v>2</v>
      </c>
      <c r="C1565" s="62">
        <v>11</v>
      </c>
      <c r="D1565" s="62">
        <v>7</v>
      </c>
      <c r="E1565" s="62"/>
      <c r="F1565" s="62"/>
      <c r="G1565" s="48" t="s">
        <v>4946</v>
      </c>
      <c r="H1565" s="24" t="s">
        <v>2253</v>
      </c>
      <c r="I1565" s="63"/>
      <c r="J1565" s="167"/>
      <c r="K1565" s="179"/>
    </row>
    <row r="1566" spans="1:11">
      <c r="A1566" s="205">
        <v>1564</v>
      </c>
      <c r="B1566" s="61">
        <v>2</v>
      </c>
      <c r="C1566" s="62">
        <v>11</v>
      </c>
      <c r="D1566" s="62">
        <v>8</v>
      </c>
      <c r="E1566" s="62"/>
      <c r="F1566" s="62"/>
      <c r="G1566" s="48" t="s">
        <v>4946</v>
      </c>
      <c r="H1566" s="24" t="s">
        <v>2254</v>
      </c>
      <c r="I1566" s="63"/>
      <c r="J1566" s="167"/>
      <c r="K1566" s="179"/>
    </row>
    <row r="1567" spans="1:11">
      <c r="A1567" s="205">
        <v>1565</v>
      </c>
      <c r="B1567" s="61">
        <v>2</v>
      </c>
      <c r="C1567" s="62">
        <v>11</v>
      </c>
      <c r="D1567" s="62">
        <v>9</v>
      </c>
      <c r="E1567" s="62"/>
      <c r="F1567" s="62"/>
      <c r="G1567" s="48" t="s">
        <v>4946</v>
      </c>
      <c r="H1567" s="24" t="s">
        <v>2255</v>
      </c>
      <c r="I1567" s="63"/>
      <c r="J1567" s="167"/>
      <c r="K1567" s="179"/>
    </row>
    <row r="1568" spans="1:11">
      <c r="A1568" s="205">
        <v>1566</v>
      </c>
      <c r="B1568" s="61">
        <v>2</v>
      </c>
      <c r="C1568" s="62">
        <v>11</v>
      </c>
      <c r="D1568" s="62">
        <v>10</v>
      </c>
      <c r="E1568" s="62"/>
      <c r="F1568" s="62"/>
      <c r="G1568" s="48" t="s">
        <v>4946</v>
      </c>
      <c r="H1568" s="24" t="s">
        <v>2256</v>
      </c>
      <c r="I1568" s="63"/>
      <c r="J1568" s="167"/>
      <c r="K1568" s="179"/>
    </row>
    <row r="1569" spans="1:11" ht="28.5">
      <c r="A1569" s="205">
        <v>1567</v>
      </c>
      <c r="B1569" s="61">
        <v>2</v>
      </c>
      <c r="C1569" s="62">
        <v>11</v>
      </c>
      <c r="D1569" s="62">
        <v>11</v>
      </c>
      <c r="E1569" s="62"/>
      <c r="F1569" s="62"/>
      <c r="G1569" s="48" t="s">
        <v>4946</v>
      </c>
      <c r="H1569" s="24" t="s">
        <v>2257</v>
      </c>
      <c r="I1569" s="63"/>
      <c r="J1569" s="167"/>
      <c r="K1569" s="179"/>
    </row>
    <row r="1570" spans="1:11">
      <c r="A1570" s="205">
        <v>1568</v>
      </c>
      <c r="B1570" s="61">
        <v>2</v>
      </c>
      <c r="C1570" s="62">
        <v>11</v>
      </c>
      <c r="D1570" s="62">
        <v>12</v>
      </c>
      <c r="E1570" s="62"/>
      <c r="F1570" s="62"/>
      <c r="G1570" s="48" t="s">
        <v>4946</v>
      </c>
      <c r="H1570" s="24" t="s">
        <v>2258</v>
      </c>
      <c r="I1570" s="63"/>
      <c r="J1570" s="167"/>
      <c r="K1570" s="179"/>
    </row>
    <row r="1571" spans="1:11">
      <c r="A1571" s="205">
        <v>1569</v>
      </c>
      <c r="B1571" s="61">
        <v>2</v>
      </c>
      <c r="C1571" s="62">
        <v>11</v>
      </c>
      <c r="D1571" s="62">
        <v>13</v>
      </c>
      <c r="E1571" s="62"/>
      <c r="F1571" s="62"/>
      <c r="G1571" s="48" t="s">
        <v>4946</v>
      </c>
      <c r="H1571" s="24" t="s">
        <v>2259</v>
      </c>
      <c r="I1571" s="63"/>
      <c r="J1571" s="167"/>
      <c r="K1571" s="179"/>
    </row>
    <row r="1572" spans="1:11">
      <c r="A1572" s="205">
        <v>1570</v>
      </c>
      <c r="B1572" s="61">
        <v>2</v>
      </c>
      <c r="C1572" s="62">
        <v>11</v>
      </c>
      <c r="D1572" s="62">
        <v>14</v>
      </c>
      <c r="E1572" s="62"/>
      <c r="F1572" s="62"/>
      <c r="G1572" s="48" t="s">
        <v>4946</v>
      </c>
      <c r="H1572" s="24" t="s">
        <v>2260</v>
      </c>
      <c r="I1572" s="63"/>
      <c r="J1572" s="167"/>
      <c r="K1572" s="179"/>
    </row>
    <row r="1573" spans="1:11">
      <c r="A1573" s="205">
        <v>1571</v>
      </c>
      <c r="B1573" s="61">
        <v>2</v>
      </c>
      <c r="C1573" s="62">
        <v>11</v>
      </c>
      <c r="D1573" s="62">
        <v>15</v>
      </c>
      <c r="E1573" s="62"/>
      <c r="F1573" s="62"/>
      <c r="G1573" s="48" t="s">
        <v>4946</v>
      </c>
      <c r="H1573" s="24" t="s">
        <v>2261</v>
      </c>
      <c r="I1573" s="63"/>
      <c r="J1573" s="167"/>
      <c r="K1573" s="179"/>
    </row>
    <row r="1574" spans="1:11" s="222" customFormat="1">
      <c r="A1574" s="205">
        <v>1572</v>
      </c>
      <c r="B1574" s="43">
        <v>2</v>
      </c>
      <c r="C1574" s="44">
        <v>12</v>
      </c>
      <c r="D1574" s="44"/>
      <c r="E1574" s="44"/>
      <c r="F1574" s="44"/>
      <c r="G1574" s="346" t="s">
        <v>203</v>
      </c>
      <c r="H1574" s="347"/>
      <c r="I1574" s="96"/>
      <c r="J1574" s="253" t="s">
        <v>4955</v>
      </c>
      <c r="K1574" s="126"/>
    </row>
    <row r="1575" spans="1:11" ht="28.5">
      <c r="A1575" s="205">
        <v>1573</v>
      </c>
      <c r="B1575" s="61">
        <v>2</v>
      </c>
      <c r="C1575" s="62">
        <v>12</v>
      </c>
      <c r="D1575" s="62">
        <v>1</v>
      </c>
      <c r="E1575" s="62"/>
      <c r="F1575" s="62"/>
      <c r="G1575" s="98" t="s">
        <v>203</v>
      </c>
      <c r="H1575" s="24" t="s">
        <v>2262</v>
      </c>
      <c r="I1575" s="99"/>
      <c r="J1575" s="167"/>
      <c r="K1575" s="179"/>
    </row>
    <row r="1576" spans="1:11">
      <c r="A1576" s="205">
        <v>1574</v>
      </c>
      <c r="B1576" s="61">
        <v>2</v>
      </c>
      <c r="C1576" s="62">
        <v>12</v>
      </c>
      <c r="D1576" s="62">
        <v>2</v>
      </c>
      <c r="E1576" s="62"/>
      <c r="F1576" s="62"/>
      <c r="G1576" s="98" t="s">
        <v>203</v>
      </c>
      <c r="H1576" s="24" t="s">
        <v>2263</v>
      </c>
      <c r="I1576" s="99"/>
      <c r="J1576" s="167"/>
      <c r="K1576" s="179"/>
    </row>
    <row r="1577" spans="1:11">
      <c r="A1577" s="205">
        <v>1575</v>
      </c>
      <c r="B1577" s="61">
        <v>2</v>
      </c>
      <c r="C1577" s="62">
        <v>12</v>
      </c>
      <c r="D1577" s="62">
        <v>3</v>
      </c>
      <c r="E1577" s="62"/>
      <c r="F1577" s="62"/>
      <c r="G1577" s="98" t="s">
        <v>203</v>
      </c>
      <c r="H1577" s="24" t="s">
        <v>2264</v>
      </c>
      <c r="I1577" s="99"/>
      <c r="J1577" s="167"/>
      <c r="K1577" s="179"/>
    </row>
    <row r="1578" spans="1:11">
      <c r="A1578" s="205">
        <v>1576</v>
      </c>
      <c r="B1578" s="61">
        <v>2</v>
      </c>
      <c r="C1578" s="62">
        <v>12</v>
      </c>
      <c r="D1578" s="62">
        <v>4</v>
      </c>
      <c r="E1578" s="62"/>
      <c r="F1578" s="62"/>
      <c r="G1578" s="98" t="s">
        <v>203</v>
      </c>
      <c r="H1578" s="24" t="s">
        <v>2265</v>
      </c>
      <c r="I1578" s="99"/>
      <c r="J1578" s="167"/>
      <c r="K1578" s="179"/>
    </row>
    <row r="1579" spans="1:11">
      <c r="A1579" s="205">
        <v>1577</v>
      </c>
      <c r="B1579" s="61">
        <v>2</v>
      </c>
      <c r="C1579" s="62">
        <v>12</v>
      </c>
      <c r="D1579" s="62">
        <v>5</v>
      </c>
      <c r="E1579" s="62"/>
      <c r="F1579" s="62"/>
      <c r="G1579" s="98" t="s">
        <v>203</v>
      </c>
      <c r="H1579" s="24" t="s">
        <v>2266</v>
      </c>
      <c r="I1579" s="99"/>
      <c r="J1579" s="167"/>
      <c r="K1579" s="179"/>
    </row>
    <row r="1580" spans="1:11">
      <c r="A1580" s="205">
        <v>1578</v>
      </c>
      <c r="B1580" s="61">
        <v>2</v>
      </c>
      <c r="C1580" s="62">
        <v>12</v>
      </c>
      <c r="D1580" s="62">
        <v>6</v>
      </c>
      <c r="E1580" s="62"/>
      <c r="F1580" s="62"/>
      <c r="G1580" s="98" t="s">
        <v>203</v>
      </c>
      <c r="H1580" s="24" t="s">
        <v>2267</v>
      </c>
      <c r="I1580" s="99"/>
      <c r="J1580" s="167"/>
      <c r="K1580" s="179"/>
    </row>
    <row r="1581" spans="1:11">
      <c r="A1581" s="205">
        <v>1579</v>
      </c>
      <c r="B1581" s="61">
        <v>2</v>
      </c>
      <c r="C1581" s="62">
        <v>12</v>
      </c>
      <c r="D1581" s="62">
        <v>7</v>
      </c>
      <c r="E1581" s="62"/>
      <c r="F1581" s="62"/>
      <c r="G1581" s="98" t="s">
        <v>203</v>
      </c>
      <c r="H1581" s="25" t="s">
        <v>2268</v>
      </c>
      <c r="I1581" s="99"/>
      <c r="J1581" s="168"/>
      <c r="K1581" s="161"/>
    </row>
    <row r="1582" spans="1:11">
      <c r="A1582" s="205">
        <v>1580</v>
      </c>
      <c r="B1582" s="61">
        <v>2</v>
      </c>
      <c r="C1582" s="62">
        <v>12</v>
      </c>
      <c r="D1582" s="62">
        <v>8</v>
      </c>
      <c r="E1582" s="62"/>
      <c r="F1582" s="62"/>
      <c r="G1582" s="98" t="s">
        <v>203</v>
      </c>
      <c r="H1582" s="24" t="s">
        <v>2269</v>
      </c>
      <c r="I1582" s="99"/>
      <c r="J1582" s="167"/>
      <c r="K1582" s="179"/>
    </row>
    <row r="1583" spans="1:11">
      <c r="A1583" s="205">
        <v>1581</v>
      </c>
      <c r="B1583" s="61">
        <v>2</v>
      </c>
      <c r="C1583" s="62">
        <v>12</v>
      </c>
      <c r="D1583" s="62">
        <v>9</v>
      </c>
      <c r="E1583" s="62"/>
      <c r="F1583" s="62"/>
      <c r="G1583" s="98" t="s">
        <v>203</v>
      </c>
      <c r="H1583" s="24" t="s">
        <v>2270</v>
      </c>
      <c r="I1583" s="99"/>
      <c r="J1583" s="167"/>
      <c r="K1583" s="179"/>
    </row>
    <row r="1584" spans="1:11">
      <c r="A1584" s="205">
        <v>1582</v>
      </c>
      <c r="B1584" s="61">
        <v>2</v>
      </c>
      <c r="C1584" s="62">
        <v>12</v>
      </c>
      <c r="D1584" s="62">
        <v>10</v>
      </c>
      <c r="E1584" s="62"/>
      <c r="F1584" s="62"/>
      <c r="G1584" s="98" t="s">
        <v>203</v>
      </c>
      <c r="H1584" s="24" t="s">
        <v>2271</v>
      </c>
      <c r="I1584" s="99"/>
      <c r="J1584" s="167"/>
      <c r="K1584" s="179"/>
    </row>
    <row r="1585" spans="1:11">
      <c r="A1585" s="205">
        <v>1583</v>
      </c>
      <c r="B1585" s="61">
        <v>2</v>
      </c>
      <c r="C1585" s="62">
        <v>12</v>
      </c>
      <c r="D1585" s="62">
        <v>11</v>
      </c>
      <c r="E1585" s="62"/>
      <c r="F1585" s="62"/>
      <c r="G1585" s="98" t="s">
        <v>203</v>
      </c>
      <c r="H1585" s="24" t="s">
        <v>2272</v>
      </c>
      <c r="I1585" s="99"/>
      <c r="J1585" s="167"/>
      <c r="K1585" s="179"/>
    </row>
    <row r="1586" spans="1:11">
      <c r="A1586" s="205">
        <v>1584</v>
      </c>
      <c r="B1586" s="61">
        <v>2</v>
      </c>
      <c r="C1586" s="62">
        <v>12</v>
      </c>
      <c r="D1586" s="62">
        <v>12</v>
      </c>
      <c r="E1586" s="62"/>
      <c r="F1586" s="62"/>
      <c r="G1586" s="98" t="s">
        <v>203</v>
      </c>
      <c r="H1586" s="24" t="s">
        <v>2273</v>
      </c>
      <c r="I1586" s="99"/>
      <c r="J1586" s="167"/>
      <c r="K1586" s="179"/>
    </row>
    <row r="1587" spans="1:11" ht="28.5">
      <c r="A1587" s="205">
        <v>1585</v>
      </c>
      <c r="B1587" s="61">
        <v>2</v>
      </c>
      <c r="C1587" s="62">
        <v>12</v>
      </c>
      <c r="D1587" s="62">
        <v>13</v>
      </c>
      <c r="E1587" s="62"/>
      <c r="F1587" s="62"/>
      <c r="G1587" s="98" t="s">
        <v>203</v>
      </c>
      <c r="H1587" s="24" t="s">
        <v>2274</v>
      </c>
      <c r="I1587" s="99"/>
      <c r="J1587" s="167"/>
      <c r="K1587" s="179"/>
    </row>
    <row r="1588" spans="1:11" ht="28.5">
      <c r="A1588" s="205">
        <v>1586</v>
      </c>
      <c r="B1588" s="61">
        <v>2</v>
      </c>
      <c r="C1588" s="62">
        <v>12</v>
      </c>
      <c r="D1588" s="62">
        <v>14</v>
      </c>
      <c r="E1588" s="62"/>
      <c r="F1588" s="62"/>
      <c r="G1588" s="98" t="s">
        <v>203</v>
      </c>
      <c r="H1588" s="24" t="s">
        <v>2275</v>
      </c>
      <c r="I1588" s="99"/>
      <c r="J1588" s="167"/>
      <c r="K1588" s="179"/>
    </row>
    <row r="1589" spans="1:11" ht="28.5">
      <c r="A1589" s="205">
        <v>1587</v>
      </c>
      <c r="B1589" s="61">
        <v>2</v>
      </c>
      <c r="C1589" s="62">
        <v>12</v>
      </c>
      <c r="D1589" s="62">
        <v>15</v>
      </c>
      <c r="E1589" s="62"/>
      <c r="F1589" s="62"/>
      <c r="G1589" s="98" t="s">
        <v>203</v>
      </c>
      <c r="H1589" s="24" t="s">
        <v>2276</v>
      </c>
      <c r="I1589" s="99"/>
      <c r="J1589" s="167"/>
      <c r="K1589" s="179"/>
    </row>
    <row r="1590" spans="1:11">
      <c r="A1590" s="205">
        <v>1588</v>
      </c>
      <c r="B1590" s="61">
        <v>2</v>
      </c>
      <c r="C1590" s="62">
        <v>12</v>
      </c>
      <c r="D1590" s="62">
        <v>16</v>
      </c>
      <c r="E1590" s="62"/>
      <c r="F1590" s="62"/>
      <c r="G1590" s="98" t="s">
        <v>408</v>
      </c>
      <c r="H1590" s="34" t="s">
        <v>2277</v>
      </c>
      <c r="I1590" s="99"/>
      <c r="J1590" s="167"/>
      <c r="K1590" s="250"/>
    </row>
    <row r="1591" spans="1:11">
      <c r="A1591" s="205">
        <v>1589</v>
      </c>
      <c r="B1591" s="61">
        <v>2</v>
      </c>
      <c r="C1591" s="62">
        <v>12</v>
      </c>
      <c r="D1591" s="62">
        <v>17</v>
      </c>
      <c r="E1591" s="62"/>
      <c r="F1591" s="62"/>
      <c r="G1591" s="98" t="s">
        <v>408</v>
      </c>
      <c r="H1591" s="34" t="s">
        <v>2278</v>
      </c>
      <c r="I1591" s="99"/>
      <c r="J1591" s="167"/>
      <c r="K1591" s="250"/>
    </row>
    <row r="1592" spans="1:11">
      <c r="A1592" s="205">
        <v>1590</v>
      </c>
      <c r="B1592" s="61">
        <v>2</v>
      </c>
      <c r="C1592" s="62">
        <v>12</v>
      </c>
      <c r="D1592" s="62">
        <v>18</v>
      </c>
      <c r="E1592" s="62"/>
      <c r="F1592" s="62"/>
      <c r="G1592" s="98" t="s">
        <v>408</v>
      </c>
      <c r="H1592" s="34" t="s">
        <v>2279</v>
      </c>
      <c r="I1592" s="99"/>
      <c r="J1592" s="167"/>
      <c r="K1592" s="250"/>
    </row>
    <row r="1593" spans="1:11">
      <c r="A1593" s="205">
        <v>1591</v>
      </c>
      <c r="B1593" s="61">
        <v>2</v>
      </c>
      <c r="C1593" s="62">
        <v>12</v>
      </c>
      <c r="D1593" s="62">
        <v>19</v>
      </c>
      <c r="E1593" s="62"/>
      <c r="F1593" s="62"/>
      <c r="G1593" s="98" t="s">
        <v>408</v>
      </c>
      <c r="H1593" s="34" t="s">
        <v>2280</v>
      </c>
      <c r="I1593" s="99"/>
      <c r="J1593" s="167"/>
      <c r="K1593" s="250"/>
    </row>
    <row r="1594" spans="1:11">
      <c r="A1594" s="205">
        <v>1592</v>
      </c>
      <c r="B1594" s="61">
        <v>2</v>
      </c>
      <c r="C1594" s="62">
        <v>12</v>
      </c>
      <c r="D1594" s="62">
        <v>20</v>
      </c>
      <c r="E1594" s="62"/>
      <c r="F1594" s="62"/>
      <c r="G1594" s="98" t="s">
        <v>408</v>
      </c>
      <c r="H1594" s="34" t="s">
        <v>2281</v>
      </c>
      <c r="I1594" s="99"/>
      <c r="J1594" s="167"/>
      <c r="K1594" s="250"/>
    </row>
    <row r="1595" spans="1:11" ht="28.5">
      <c r="A1595" s="205">
        <v>1593</v>
      </c>
      <c r="B1595" s="61">
        <v>2</v>
      </c>
      <c r="C1595" s="62">
        <v>12</v>
      </c>
      <c r="D1595" s="62">
        <v>21</v>
      </c>
      <c r="E1595" s="62"/>
      <c r="F1595" s="62"/>
      <c r="G1595" s="98" t="s">
        <v>408</v>
      </c>
      <c r="H1595" s="34" t="s">
        <v>2282</v>
      </c>
      <c r="I1595" s="99"/>
      <c r="J1595" s="167"/>
      <c r="K1595" s="250"/>
    </row>
    <row r="1596" spans="1:11">
      <c r="A1596" s="205">
        <v>1594</v>
      </c>
      <c r="B1596" s="61">
        <v>2</v>
      </c>
      <c r="C1596" s="62">
        <v>12</v>
      </c>
      <c r="D1596" s="62">
        <v>22</v>
      </c>
      <c r="E1596" s="62"/>
      <c r="F1596" s="62"/>
      <c r="G1596" s="98" t="s">
        <v>408</v>
      </c>
      <c r="H1596" s="34" t="s">
        <v>2283</v>
      </c>
      <c r="I1596" s="99"/>
      <c r="J1596" s="167"/>
      <c r="K1596" s="250"/>
    </row>
    <row r="1597" spans="1:11">
      <c r="A1597" s="205">
        <v>1595</v>
      </c>
      <c r="B1597" s="61">
        <v>2</v>
      </c>
      <c r="C1597" s="62">
        <v>12</v>
      </c>
      <c r="D1597" s="62">
        <v>23</v>
      </c>
      <c r="E1597" s="62"/>
      <c r="F1597" s="62"/>
      <c r="G1597" s="98" t="s">
        <v>408</v>
      </c>
      <c r="H1597" s="34" t="s">
        <v>2284</v>
      </c>
      <c r="I1597" s="99"/>
      <c r="J1597" s="167"/>
      <c r="K1597" s="250"/>
    </row>
    <row r="1598" spans="1:11">
      <c r="A1598" s="205">
        <v>1596</v>
      </c>
      <c r="B1598" s="61">
        <v>2</v>
      </c>
      <c r="C1598" s="62">
        <v>12</v>
      </c>
      <c r="D1598" s="62">
        <v>24</v>
      </c>
      <c r="E1598" s="62"/>
      <c r="F1598" s="62"/>
      <c r="G1598" s="98" t="s">
        <v>408</v>
      </c>
      <c r="H1598" s="34" t="s">
        <v>2285</v>
      </c>
      <c r="I1598" s="99"/>
      <c r="J1598" s="167"/>
      <c r="K1598" s="250"/>
    </row>
    <row r="1599" spans="1:11">
      <c r="A1599" s="205">
        <v>1597</v>
      </c>
      <c r="B1599" s="61">
        <v>2</v>
      </c>
      <c r="C1599" s="62">
        <v>12</v>
      </c>
      <c r="D1599" s="62">
        <v>25</v>
      </c>
      <c r="E1599" s="62"/>
      <c r="F1599" s="62"/>
      <c r="G1599" s="98" t="s">
        <v>408</v>
      </c>
      <c r="H1599" s="34" t="s">
        <v>2286</v>
      </c>
      <c r="I1599" s="99"/>
      <c r="J1599" s="167"/>
      <c r="K1599" s="250"/>
    </row>
    <row r="1600" spans="1:11">
      <c r="A1600" s="205">
        <v>1598</v>
      </c>
      <c r="B1600" s="61">
        <v>2</v>
      </c>
      <c r="C1600" s="62">
        <v>12</v>
      </c>
      <c r="D1600" s="62">
        <v>26</v>
      </c>
      <c r="E1600" s="62"/>
      <c r="F1600" s="62"/>
      <c r="G1600" s="98" t="s">
        <v>408</v>
      </c>
      <c r="H1600" s="34" t="s">
        <v>2287</v>
      </c>
      <c r="I1600" s="99"/>
      <c r="J1600" s="167"/>
      <c r="K1600" s="250"/>
    </row>
    <row r="1601" spans="1:11">
      <c r="A1601" s="205">
        <v>1599</v>
      </c>
      <c r="B1601" s="61">
        <v>2</v>
      </c>
      <c r="C1601" s="62">
        <v>12</v>
      </c>
      <c r="D1601" s="62">
        <v>27</v>
      </c>
      <c r="E1601" s="62"/>
      <c r="F1601" s="62"/>
      <c r="G1601" s="98" t="s">
        <v>408</v>
      </c>
      <c r="H1601" s="34" t="s">
        <v>2288</v>
      </c>
      <c r="I1601" s="99"/>
      <c r="J1601" s="167"/>
      <c r="K1601" s="250"/>
    </row>
    <row r="1602" spans="1:11">
      <c r="A1602" s="205">
        <v>1600</v>
      </c>
      <c r="B1602" s="61">
        <v>2</v>
      </c>
      <c r="C1602" s="62">
        <v>12</v>
      </c>
      <c r="D1602" s="62">
        <v>28</v>
      </c>
      <c r="E1602" s="62"/>
      <c r="F1602" s="62"/>
      <c r="G1602" s="98" t="s">
        <v>408</v>
      </c>
      <c r="H1602" s="34" t="s">
        <v>2289</v>
      </c>
      <c r="I1602" s="99"/>
      <c r="J1602" s="167"/>
      <c r="K1602" s="250"/>
    </row>
    <row r="1603" spans="1:11">
      <c r="A1603" s="205">
        <v>1601</v>
      </c>
      <c r="B1603" s="61">
        <v>2</v>
      </c>
      <c r="C1603" s="62">
        <v>12</v>
      </c>
      <c r="D1603" s="62">
        <v>29</v>
      </c>
      <c r="E1603" s="62"/>
      <c r="F1603" s="62"/>
      <c r="G1603" s="98" t="s">
        <v>408</v>
      </c>
      <c r="H1603" s="34" t="s">
        <v>2290</v>
      </c>
      <c r="I1603" s="99"/>
      <c r="J1603" s="167"/>
      <c r="K1603" s="250"/>
    </row>
    <row r="1604" spans="1:11">
      <c r="A1604" s="205">
        <v>1602</v>
      </c>
      <c r="B1604" s="61">
        <v>2</v>
      </c>
      <c r="C1604" s="62">
        <v>12</v>
      </c>
      <c r="D1604" s="62">
        <v>30</v>
      </c>
      <c r="E1604" s="62"/>
      <c r="F1604" s="62"/>
      <c r="G1604" s="98" t="s">
        <v>408</v>
      </c>
      <c r="H1604" s="34" t="s">
        <v>2291</v>
      </c>
      <c r="I1604" s="99"/>
      <c r="J1604" s="167"/>
      <c r="K1604" s="250"/>
    </row>
    <row r="1605" spans="1:11">
      <c r="A1605" s="205">
        <v>1603</v>
      </c>
      <c r="B1605" s="61">
        <v>2</v>
      </c>
      <c r="C1605" s="62">
        <v>12</v>
      </c>
      <c r="D1605" s="62">
        <v>31</v>
      </c>
      <c r="E1605" s="62"/>
      <c r="F1605" s="62"/>
      <c r="G1605" s="98" t="s">
        <v>408</v>
      </c>
      <c r="H1605" s="34" t="s">
        <v>2292</v>
      </c>
      <c r="I1605" s="99"/>
      <c r="J1605" s="167"/>
      <c r="K1605" s="250"/>
    </row>
    <row r="1606" spans="1:11">
      <c r="A1606" s="205">
        <v>1604</v>
      </c>
      <c r="B1606" s="61">
        <v>2</v>
      </c>
      <c r="C1606" s="62">
        <v>12</v>
      </c>
      <c r="D1606" s="62">
        <v>32</v>
      </c>
      <c r="E1606" s="62"/>
      <c r="F1606" s="62"/>
      <c r="G1606" s="98" t="s">
        <v>408</v>
      </c>
      <c r="H1606" s="34" t="s">
        <v>2293</v>
      </c>
      <c r="I1606" s="99"/>
      <c r="J1606" s="167"/>
      <c r="K1606" s="250"/>
    </row>
    <row r="1607" spans="1:11">
      <c r="A1607" s="205">
        <v>1605</v>
      </c>
      <c r="B1607" s="61">
        <v>2</v>
      </c>
      <c r="C1607" s="62">
        <v>12</v>
      </c>
      <c r="D1607" s="62">
        <v>33</v>
      </c>
      <c r="E1607" s="62"/>
      <c r="F1607" s="62"/>
      <c r="G1607" s="98" t="s">
        <v>408</v>
      </c>
      <c r="H1607" s="34" t="s">
        <v>2294</v>
      </c>
      <c r="I1607" s="99"/>
      <c r="J1607" s="167"/>
      <c r="K1607" s="250"/>
    </row>
    <row r="1608" spans="1:11">
      <c r="A1608" s="205">
        <v>1606</v>
      </c>
      <c r="B1608" s="61">
        <v>2</v>
      </c>
      <c r="C1608" s="62">
        <v>12</v>
      </c>
      <c r="D1608" s="62">
        <v>34</v>
      </c>
      <c r="E1608" s="62"/>
      <c r="F1608" s="62"/>
      <c r="G1608" s="98" t="s">
        <v>408</v>
      </c>
      <c r="H1608" s="34" t="s">
        <v>2295</v>
      </c>
      <c r="I1608" s="99"/>
      <c r="J1608" s="167"/>
      <c r="K1608" s="250"/>
    </row>
    <row r="1609" spans="1:11" ht="28.5">
      <c r="A1609" s="205">
        <v>1607</v>
      </c>
      <c r="B1609" s="61">
        <v>2</v>
      </c>
      <c r="C1609" s="62">
        <v>12</v>
      </c>
      <c r="D1609" s="62">
        <v>35</v>
      </c>
      <c r="E1609" s="62"/>
      <c r="F1609" s="62"/>
      <c r="G1609" s="98" t="s">
        <v>408</v>
      </c>
      <c r="H1609" s="25" t="s">
        <v>2296</v>
      </c>
      <c r="I1609" s="99"/>
      <c r="J1609" s="168"/>
      <c r="K1609" s="161"/>
    </row>
    <row r="1610" spans="1:11">
      <c r="A1610" s="205">
        <v>1608</v>
      </c>
      <c r="B1610" s="61">
        <v>2</v>
      </c>
      <c r="C1610" s="62">
        <v>12</v>
      </c>
      <c r="D1610" s="62">
        <v>36</v>
      </c>
      <c r="E1610" s="62"/>
      <c r="F1610" s="62"/>
      <c r="G1610" s="98" t="s">
        <v>408</v>
      </c>
      <c r="H1610" s="25" t="s">
        <v>2297</v>
      </c>
      <c r="I1610" s="99"/>
      <c r="J1610" s="168"/>
      <c r="K1610" s="161"/>
    </row>
    <row r="1611" spans="1:11">
      <c r="A1611" s="205">
        <v>1609</v>
      </c>
      <c r="B1611" s="61">
        <v>2</v>
      </c>
      <c r="C1611" s="62">
        <v>12</v>
      </c>
      <c r="D1611" s="62">
        <v>37</v>
      </c>
      <c r="E1611" s="62"/>
      <c r="F1611" s="62"/>
      <c r="G1611" s="98" t="s">
        <v>913</v>
      </c>
      <c r="H1611" s="25" t="s">
        <v>2298</v>
      </c>
      <c r="I1611" s="99"/>
      <c r="J1611" s="168"/>
      <c r="K1611" s="161"/>
    </row>
    <row r="1612" spans="1:11" s="222" customFormat="1">
      <c r="A1612" s="205">
        <v>1610</v>
      </c>
      <c r="B1612" s="43">
        <v>2</v>
      </c>
      <c r="C1612" s="44">
        <v>13</v>
      </c>
      <c r="D1612" s="44"/>
      <c r="E1612" s="44"/>
      <c r="F1612" s="44"/>
      <c r="G1612" s="328" t="s">
        <v>204</v>
      </c>
      <c r="H1612" s="329"/>
      <c r="I1612" s="96"/>
      <c r="J1612" s="253" t="s">
        <v>4955</v>
      </c>
      <c r="K1612" s="254"/>
    </row>
    <row r="1613" spans="1:11" s="223" customFormat="1">
      <c r="A1613" s="205">
        <v>1611</v>
      </c>
      <c r="B1613" s="45">
        <v>2</v>
      </c>
      <c r="C1613" s="46">
        <v>13</v>
      </c>
      <c r="D1613" s="46">
        <v>1</v>
      </c>
      <c r="E1613" s="46"/>
      <c r="F1613" s="46"/>
      <c r="G1613" s="350" t="s">
        <v>205</v>
      </c>
      <c r="H1613" s="351"/>
      <c r="I1613" s="60"/>
      <c r="J1613" s="255" t="s">
        <v>4955</v>
      </c>
      <c r="K1613" s="256"/>
    </row>
    <row r="1614" spans="1:11" ht="28.5">
      <c r="A1614" s="205">
        <v>1612</v>
      </c>
      <c r="B1614" s="61">
        <v>2</v>
      </c>
      <c r="C1614" s="62">
        <v>13</v>
      </c>
      <c r="D1614" s="62">
        <v>1</v>
      </c>
      <c r="E1614" s="62">
        <v>1</v>
      </c>
      <c r="F1614" s="62"/>
      <c r="G1614" s="48" t="s">
        <v>205</v>
      </c>
      <c r="H1614" s="24" t="s">
        <v>2299</v>
      </c>
      <c r="I1614" s="26"/>
      <c r="J1614" s="167"/>
      <c r="K1614" s="179"/>
    </row>
    <row r="1615" spans="1:11" ht="28.5">
      <c r="A1615" s="205">
        <v>1613</v>
      </c>
      <c r="B1615" s="61">
        <v>2</v>
      </c>
      <c r="C1615" s="62">
        <v>13</v>
      </c>
      <c r="D1615" s="62">
        <v>1</v>
      </c>
      <c r="E1615" s="62">
        <v>2</v>
      </c>
      <c r="F1615" s="62"/>
      <c r="G1615" s="48" t="s">
        <v>205</v>
      </c>
      <c r="H1615" s="24" t="s">
        <v>2300</v>
      </c>
      <c r="I1615" s="26"/>
      <c r="J1615" s="167"/>
      <c r="K1615" s="179"/>
    </row>
    <row r="1616" spans="1:11">
      <c r="A1616" s="205">
        <v>1614</v>
      </c>
      <c r="B1616" s="61">
        <v>2</v>
      </c>
      <c r="C1616" s="62">
        <v>13</v>
      </c>
      <c r="D1616" s="62">
        <v>1</v>
      </c>
      <c r="E1616" s="62">
        <v>3</v>
      </c>
      <c r="F1616" s="62"/>
      <c r="G1616" s="48" t="s">
        <v>205</v>
      </c>
      <c r="H1616" s="24" t="s">
        <v>2301</v>
      </c>
      <c r="I1616" s="26"/>
      <c r="J1616" s="167"/>
      <c r="K1616" s="179"/>
    </row>
    <row r="1617" spans="1:11" ht="28.5">
      <c r="A1617" s="205">
        <v>1615</v>
      </c>
      <c r="B1617" s="61">
        <v>2</v>
      </c>
      <c r="C1617" s="62">
        <v>13</v>
      </c>
      <c r="D1617" s="62">
        <v>1</v>
      </c>
      <c r="E1617" s="62">
        <v>4</v>
      </c>
      <c r="F1617" s="62"/>
      <c r="G1617" s="48" t="s">
        <v>205</v>
      </c>
      <c r="H1617" s="24" t="s">
        <v>2302</v>
      </c>
      <c r="I1617" s="26"/>
      <c r="J1617" s="167"/>
      <c r="K1617" s="179"/>
    </row>
    <row r="1618" spans="1:11">
      <c r="A1618" s="205">
        <v>1616</v>
      </c>
      <c r="B1618" s="61">
        <v>2</v>
      </c>
      <c r="C1618" s="62">
        <v>13</v>
      </c>
      <c r="D1618" s="62">
        <v>1</v>
      </c>
      <c r="E1618" s="62">
        <v>5</v>
      </c>
      <c r="F1618" s="62"/>
      <c r="G1618" s="48" t="s">
        <v>205</v>
      </c>
      <c r="H1618" s="24" t="s">
        <v>2303</v>
      </c>
      <c r="I1618" s="26"/>
      <c r="J1618" s="167"/>
      <c r="K1618" s="179"/>
    </row>
    <row r="1619" spans="1:11">
      <c r="A1619" s="205">
        <v>1617</v>
      </c>
      <c r="B1619" s="61">
        <v>2</v>
      </c>
      <c r="C1619" s="62">
        <v>13</v>
      </c>
      <c r="D1619" s="62">
        <v>1</v>
      </c>
      <c r="E1619" s="62">
        <v>6</v>
      </c>
      <c r="F1619" s="62"/>
      <c r="G1619" s="48" t="s">
        <v>205</v>
      </c>
      <c r="H1619" s="24" t="s">
        <v>2304</v>
      </c>
      <c r="I1619" s="26"/>
      <c r="J1619" s="167"/>
      <c r="K1619" s="179"/>
    </row>
    <row r="1620" spans="1:11">
      <c r="A1620" s="205">
        <v>1618</v>
      </c>
      <c r="B1620" s="61">
        <v>2</v>
      </c>
      <c r="C1620" s="62">
        <v>13</v>
      </c>
      <c r="D1620" s="62">
        <v>1</v>
      </c>
      <c r="E1620" s="62">
        <v>7</v>
      </c>
      <c r="F1620" s="62"/>
      <c r="G1620" s="48" t="s">
        <v>205</v>
      </c>
      <c r="H1620" s="24" t="s">
        <v>2305</v>
      </c>
      <c r="I1620" s="26"/>
      <c r="J1620" s="167"/>
      <c r="K1620" s="179"/>
    </row>
    <row r="1621" spans="1:11">
      <c r="A1621" s="205">
        <v>1619</v>
      </c>
      <c r="B1621" s="61">
        <v>2</v>
      </c>
      <c r="C1621" s="62">
        <v>13</v>
      </c>
      <c r="D1621" s="62">
        <v>1</v>
      </c>
      <c r="E1621" s="62">
        <v>8</v>
      </c>
      <c r="F1621" s="62"/>
      <c r="G1621" s="48" t="s">
        <v>205</v>
      </c>
      <c r="H1621" s="24" t="s">
        <v>2306</v>
      </c>
      <c r="I1621" s="26"/>
      <c r="J1621" s="167"/>
      <c r="K1621" s="179"/>
    </row>
    <row r="1622" spans="1:11" ht="28.5">
      <c r="A1622" s="205">
        <v>1620</v>
      </c>
      <c r="B1622" s="61">
        <v>2</v>
      </c>
      <c r="C1622" s="62">
        <v>13</v>
      </c>
      <c r="D1622" s="62">
        <v>1</v>
      </c>
      <c r="E1622" s="62">
        <v>9</v>
      </c>
      <c r="F1622" s="62"/>
      <c r="G1622" s="48" t="s">
        <v>205</v>
      </c>
      <c r="H1622" s="24" t="s">
        <v>2307</v>
      </c>
      <c r="I1622" s="26"/>
      <c r="J1622" s="167"/>
      <c r="K1622" s="179"/>
    </row>
    <row r="1623" spans="1:11">
      <c r="A1623" s="205">
        <v>1621</v>
      </c>
      <c r="B1623" s="61">
        <v>2</v>
      </c>
      <c r="C1623" s="62">
        <v>13</v>
      </c>
      <c r="D1623" s="62">
        <v>1</v>
      </c>
      <c r="E1623" s="62">
        <v>10</v>
      </c>
      <c r="F1623" s="62"/>
      <c r="G1623" s="48" t="s">
        <v>205</v>
      </c>
      <c r="H1623" s="24" t="s">
        <v>2308</v>
      </c>
      <c r="I1623" s="26"/>
      <c r="J1623" s="167"/>
      <c r="K1623" s="179"/>
    </row>
    <row r="1624" spans="1:11" ht="28.5">
      <c r="A1624" s="205">
        <v>1622</v>
      </c>
      <c r="B1624" s="61">
        <v>2</v>
      </c>
      <c r="C1624" s="62">
        <v>13</v>
      </c>
      <c r="D1624" s="62">
        <v>1</v>
      </c>
      <c r="E1624" s="62">
        <v>11</v>
      </c>
      <c r="F1624" s="62"/>
      <c r="G1624" s="48" t="s">
        <v>205</v>
      </c>
      <c r="H1624" s="24" t="s">
        <v>2309</v>
      </c>
      <c r="I1624" s="26"/>
      <c r="J1624" s="167"/>
      <c r="K1624" s="179"/>
    </row>
    <row r="1625" spans="1:11">
      <c r="A1625" s="205">
        <v>1623</v>
      </c>
      <c r="B1625" s="61">
        <v>2</v>
      </c>
      <c r="C1625" s="62">
        <v>13</v>
      </c>
      <c r="D1625" s="62">
        <v>1</v>
      </c>
      <c r="E1625" s="62">
        <v>12</v>
      </c>
      <c r="F1625" s="62"/>
      <c r="G1625" s="48" t="s">
        <v>205</v>
      </c>
      <c r="H1625" s="24" t="s">
        <v>2310</v>
      </c>
      <c r="I1625" s="26"/>
      <c r="J1625" s="167"/>
      <c r="K1625" s="179"/>
    </row>
    <row r="1626" spans="1:11">
      <c r="A1626" s="205">
        <v>1624</v>
      </c>
      <c r="B1626" s="61">
        <v>2</v>
      </c>
      <c r="C1626" s="62">
        <v>13</v>
      </c>
      <c r="D1626" s="62">
        <v>1</v>
      </c>
      <c r="E1626" s="62">
        <v>13</v>
      </c>
      <c r="F1626" s="62"/>
      <c r="G1626" s="48" t="s">
        <v>205</v>
      </c>
      <c r="H1626" s="24" t="s">
        <v>2311</v>
      </c>
      <c r="I1626" s="26"/>
      <c r="J1626" s="167"/>
      <c r="K1626" s="179"/>
    </row>
    <row r="1627" spans="1:11">
      <c r="A1627" s="205">
        <v>1625</v>
      </c>
      <c r="B1627" s="61">
        <v>2</v>
      </c>
      <c r="C1627" s="62">
        <v>13</v>
      </c>
      <c r="D1627" s="62">
        <v>1</v>
      </c>
      <c r="E1627" s="62">
        <v>14</v>
      </c>
      <c r="F1627" s="62"/>
      <c r="G1627" s="48" t="s">
        <v>205</v>
      </c>
      <c r="H1627" s="24" t="s">
        <v>2312</v>
      </c>
      <c r="I1627" s="26"/>
      <c r="J1627" s="167"/>
      <c r="K1627" s="179"/>
    </row>
    <row r="1628" spans="1:11" s="223" customFormat="1">
      <c r="A1628" s="205">
        <v>1626</v>
      </c>
      <c r="B1628" s="45">
        <v>2</v>
      </c>
      <c r="C1628" s="46">
        <v>13</v>
      </c>
      <c r="D1628" s="46">
        <v>2</v>
      </c>
      <c r="E1628" s="46"/>
      <c r="F1628" s="46"/>
      <c r="G1628" s="350" t="s">
        <v>410</v>
      </c>
      <c r="H1628" s="351"/>
      <c r="I1628" s="31"/>
      <c r="J1628" s="255" t="s">
        <v>4955</v>
      </c>
      <c r="K1628" s="256"/>
    </row>
    <row r="1629" spans="1:11">
      <c r="A1629" s="205">
        <v>1627</v>
      </c>
      <c r="B1629" s="61">
        <v>2</v>
      </c>
      <c r="C1629" s="62">
        <v>13</v>
      </c>
      <c r="D1629" s="62">
        <v>2</v>
      </c>
      <c r="E1629" s="62">
        <v>1</v>
      </c>
      <c r="F1629" s="62"/>
      <c r="G1629" s="48" t="s">
        <v>409</v>
      </c>
      <c r="H1629" s="24" t="s">
        <v>2313</v>
      </c>
      <c r="I1629" s="63"/>
      <c r="J1629" s="167"/>
      <c r="K1629" s="179"/>
    </row>
    <row r="1630" spans="1:11">
      <c r="A1630" s="205">
        <v>1628</v>
      </c>
      <c r="B1630" s="61">
        <v>2</v>
      </c>
      <c r="C1630" s="62">
        <v>13</v>
      </c>
      <c r="D1630" s="62">
        <v>2</v>
      </c>
      <c r="E1630" s="62">
        <v>2</v>
      </c>
      <c r="F1630" s="62"/>
      <c r="G1630" s="48" t="s">
        <v>409</v>
      </c>
      <c r="H1630" s="24" t="s">
        <v>2314</v>
      </c>
      <c r="I1630" s="63"/>
      <c r="J1630" s="167"/>
      <c r="K1630" s="179"/>
    </row>
    <row r="1631" spans="1:11">
      <c r="A1631" s="205">
        <v>1629</v>
      </c>
      <c r="B1631" s="61">
        <v>2</v>
      </c>
      <c r="C1631" s="62">
        <v>13</v>
      </c>
      <c r="D1631" s="62">
        <v>2</v>
      </c>
      <c r="E1631" s="62">
        <v>3</v>
      </c>
      <c r="F1631" s="62"/>
      <c r="G1631" s="48" t="s">
        <v>409</v>
      </c>
      <c r="H1631" s="24" t="s">
        <v>2315</v>
      </c>
      <c r="I1631" s="63"/>
      <c r="J1631" s="167"/>
      <c r="K1631" s="179"/>
    </row>
    <row r="1632" spans="1:11">
      <c r="A1632" s="205">
        <v>1630</v>
      </c>
      <c r="B1632" s="61">
        <v>2</v>
      </c>
      <c r="C1632" s="62">
        <v>13</v>
      </c>
      <c r="D1632" s="62">
        <v>2</v>
      </c>
      <c r="E1632" s="62">
        <v>4</v>
      </c>
      <c r="F1632" s="62"/>
      <c r="G1632" s="48" t="s">
        <v>409</v>
      </c>
      <c r="H1632" s="24" t="s">
        <v>2316</v>
      </c>
      <c r="I1632" s="63"/>
      <c r="J1632" s="167"/>
      <c r="K1632" s="179"/>
    </row>
    <row r="1633" spans="1:11">
      <c r="A1633" s="205">
        <v>1631</v>
      </c>
      <c r="B1633" s="61">
        <v>2</v>
      </c>
      <c r="C1633" s="62">
        <v>13</v>
      </c>
      <c r="D1633" s="62">
        <v>2</v>
      </c>
      <c r="E1633" s="62">
        <v>5</v>
      </c>
      <c r="F1633" s="62"/>
      <c r="G1633" s="48" t="s">
        <v>409</v>
      </c>
      <c r="H1633" s="24" t="s">
        <v>2317</v>
      </c>
      <c r="I1633" s="63"/>
      <c r="J1633" s="167"/>
      <c r="K1633" s="179"/>
    </row>
    <row r="1634" spans="1:11">
      <c r="A1634" s="205">
        <v>1632</v>
      </c>
      <c r="B1634" s="61">
        <v>2</v>
      </c>
      <c r="C1634" s="62">
        <v>13</v>
      </c>
      <c r="D1634" s="62">
        <v>2</v>
      </c>
      <c r="E1634" s="62">
        <v>6</v>
      </c>
      <c r="F1634" s="62"/>
      <c r="G1634" s="48" t="s">
        <v>409</v>
      </c>
      <c r="H1634" s="24" t="s">
        <v>2318</v>
      </c>
      <c r="I1634" s="63"/>
      <c r="J1634" s="167"/>
      <c r="K1634" s="179"/>
    </row>
    <row r="1635" spans="1:11" s="223" customFormat="1">
      <c r="A1635" s="205">
        <v>1633</v>
      </c>
      <c r="B1635" s="45">
        <v>2</v>
      </c>
      <c r="C1635" s="46">
        <v>13</v>
      </c>
      <c r="D1635" s="46">
        <v>3</v>
      </c>
      <c r="E1635" s="46"/>
      <c r="F1635" s="46"/>
      <c r="G1635" s="350" t="s">
        <v>412</v>
      </c>
      <c r="H1635" s="351"/>
      <c r="I1635" s="60"/>
      <c r="J1635" s="255" t="s">
        <v>4955</v>
      </c>
      <c r="K1635" s="256"/>
    </row>
    <row r="1636" spans="1:11">
      <c r="A1636" s="205">
        <v>1634</v>
      </c>
      <c r="B1636" s="61">
        <v>2</v>
      </c>
      <c r="C1636" s="62">
        <v>13</v>
      </c>
      <c r="D1636" s="62">
        <v>3</v>
      </c>
      <c r="E1636" s="62">
        <v>1</v>
      </c>
      <c r="F1636" s="62"/>
      <c r="G1636" s="48" t="s">
        <v>411</v>
      </c>
      <c r="H1636" s="25" t="s">
        <v>2319</v>
      </c>
      <c r="I1636" s="26"/>
      <c r="J1636" s="168"/>
      <c r="K1636" s="161"/>
    </row>
    <row r="1637" spans="1:11">
      <c r="A1637" s="205">
        <v>1635</v>
      </c>
      <c r="B1637" s="61">
        <v>2</v>
      </c>
      <c r="C1637" s="62">
        <v>13</v>
      </c>
      <c r="D1637" s="62">
        <v>3</v>
      </c>
      <c r="E1637" s="62">
        <v>2</v>
      </c>
      <c r="F1637" s="62"/>
      <c r="G1637" s="48" t="s">
        <v>411</v>
      </c>
      <c r="H1637" s="25" t="s">
        <v>2320</v>
      </c>
      <c r="I1637" s="26"/>
      <c r="J1637" s="168"/>
      <c r="K1637" s="161"/>
    </row>
    <row r="1638" spans="1:11" ht="28.5">
      <c r="A1638" s="205">
        <v>1636</v>
      </c>
      <c r="B1638" s="61">
        <v>2</v>
      </c>
      <c r="C1638" s="62">
        <v>13</v>
      </c>
      <c r="D1638" s="62">
        <v>3</v>
      </c>
      <c r="E1638" s="62">
        <v>3</v>
      </c>
      <c r="F1638" s="62"/>
      <c r="G1638" s="48" t="s">
        <v>411</v>
      </c>
      <c r="H1638" s="25" t="s">
        <v>2321</v>
      </c>
      <c r="I1638" s="26"/>
      <c r="J1638" s="168"/>
      <c r="K1638" s="161"/>
    </row>
    <row r="1639" spans="1:11">
      <c r="A1639" s="205">
        <v>1637</v>
      </c>
      <c r="B1639" s="61">
        <v>2</v>
      </c>
      <c r="C1639" s="62">
        <v>13</v>
      </c>
      <c r="D1639" s="62">
        <v>3</v>
      </c>
      <c r="E1639" s="62">
        <v>4</v>
      </c>
      <c r="F1639" s="62"/>
      <c r="G1639" s="48" t="s">
        <v>411</v>
      </c>
      <c r="H1639" s="25" t="s">
        <v>2322</v>
      </c>
      <c r="I1639" s="26"/>
      <c r="J1639" s="168"/>
      <c r="K1639" s="161"/>
    </row>
    <row r="1640" spans="1:11">
      <c r="A1640" s="205">
        <v>1638</v>
      </c>
      <c r="B1640" s="61">
        <v>2</v>
      </c>
      <c r="C1640" s="62">
        <v>13</v>
      </c>
      <c r="D1640" s="62">
        <v>3</v>
      </c>
      <c r="E1640" s="62">
        <v>5</v>
      </c>
      <c r="F1640" s="62"/>
      <c r="G1640" s="48" t="s">
        <v>411</v>
      </c>
      <c r="H1640" s="25" t="s">
        <v>2323</v>
      </c>
      <c r="I1640" s="26"/>
      <c r="J1640" s="168"/>
      <c r="K1640" s="161"/>
    </row>
    <row r="1641" spans="1:11">
      <c r="A1641" s="205">
        <v>1639</v>
      </c>
      <c r="B1641" s="61">
        <v>2</v>
      </c>
      <c r="C1641" s="62">
        <v>13</v>
      </c>
      <c r="D1641" s="62">
        <v>3</v>
      </c>
      <c r="E1641" s="62">
        <v>6</v>
      </c>
      <c r="F1641" s="62"/>
      <c r="G1641" s="48" t="s">
        <v>411</v>
      </c>
      <c r="H1641" s="25" t="s">
        <v>2324</v>
      </c>
      <c r="I1641" s="26"/>
      <c r="J1641" s="168"/>
      <c r="K1641" s="161"/>
    </row>
    <row r="1642" spans="1:11">
      <c r="A1642" s="205">
        <v>1640</v>
      </c>
      <c r="B1642" s="61">
        <v>2</v>
      </c>
      <c r="C1642" s="62">
        <v>13</v>
      </c>
      <c r="D1642" s="62">
        <v>3</v>
      </c>
      <c r="E1642" s="62">
        <v>7</v>
      </c>
      <c r="F1642" s="62"/>
      <c r="G1642" s="48" t="s">
        <v>411</v>
      </c>
      <c r="H1642" s="25" t="s">
        <v>2325</v>
      </c>
      <c r="I1642" s="26"/>
      <c r="J1642" s="168"/>
      <c r="K1642" s="161"/>
    </row>
    <row r="1643" spans="1:11" ht="28.5">
      <c r="A1643" s="205">
        <v>1641</v>
      </c>
      <c r="B1643" s="61">
        <v>2</v>
      </c>
      <c r="C1643" s="62">
        <v>13</v>
      </c>
      <c r="D1643" s="62">
        <v>3</v>
      </c>
      <c r="E1643" s="62">
        <v>8</v>
      </c>
      <c r="F1643" s="62"/>
      <c r="G1643" s="48" t="s">
        <v>411</v>
      </c>
      <c r="H1643" s="25" t="s">
        <v>2326</v>
      </c>
      <c r="I1643" s="26"/>
      <c r="J1643" s="168"/>
      <c r="K1643" s="161"/>
    </row>
    <row r="1644" spans="1:11">
      <c r="A1644" s="205">
        <v>1642</v>
      </c>
      <c r="B1644" s="61">
        <v>2</v>
      </c>
      <c r="C1644" s="62">
        <v>13</v>
      </c>
      <c r="D1644" s="62">
        <v>3</v>
      </c>
      <c r="E1644" s="62">
        <v>9</v>
      </c>
      <c r="F1644" s="62"/>
      <c r="G1644" s="48" t="s">
        <v>907</v>
      </c>
      <c r="H1644" s="25" t="s">
        <v>2327</v>
      </c>
      <c r="I1644" s="26"/>
      <c r="J1644" s="168"/>
      <c r="K1644" s="161"/>
    </row>
    <row r="1645" spans="1:11">
      <c r="A1645" s="205">
        <v>1643</v>
      </c>
      <c r="B1645" s="61">
        <v>2</v>
      </c>
      <c r="C1645" s="62">
        <v>13</v>
      </c>
      <c r="D1645" s="62">
        <v>3</v>
      </c>
      <c r="E1645" s="62">
        <v>10</v>
      </c>
      <c r="F1645" s="62"/>
      <c r="G1645" s="48" t="s">
        <v>907</v>
      </c>
      <c r="H1645" s="25" t="s">
        <v>2328</v>
      </c>
      <c r="I1645" s="26"/>
      <c r="J1645" s="168"/>
      <c r="K1645" s="161"/>
    </row>
    <row r="1646" spans="1:11" ht="28.5">
      <c r="A1646" s="205">
        <v>1644</v>
      </c>
      <c r="B1646" s="61">
        <v>2</v>
      </c>
      <c r="C1646" s="62">
        <v>13</v>
      </c>
      <c r="D1646" s="62">
        <v>3</v>
      </c>
      <c r="E1646" s="62">
        <v>11</v>
      </c>
      <c r="F1646" s="62"/>
      <c r="G1646" s="48" t="s">
        <v>907</v>
      </c>
      <c r="H1646" s="25" t="s">
        <v>2329</v>
      </c>
      <c r="I1646" s="26"/>
      <c r="J1646" s="168"/>
      <c r="K1646" s="161"/>
    </row>
    <row r="1647" spans="1:11">
      <c r="A1647" s="205">
        <v>1645</v>
      </c>
      <c r="B1647" s="61">
        <v>2</v>
      </c>
      <c r="C1647" s="62">
        <v>13</v>
      </c>
      <c r="D1647" s="62">
        <v>3</v>
      </c>
      <c r="E1647" s="62">
        <v>12</v>
      </c>
      <c r="F1647" s="62"/>
      <c r="G1647" s="48" t="s">
        <v>907</v>
      </c>
      <c r="H1647" s="25" t="s">
        <v>2330</v>
      </c>
      <c r="I1647" s="26"/>
      <c r="J1647" s="168"/>
      <c r="K1647" s="161"/>
    </row>
    <row r="1648" spans="1:11">
      <c r="A1648" s="205">
        <v>1646</v>
      </c>
      <c r="B1648" s="61">
        <v>2</v>
      </c>
      <c r="C1648" s="62">
        <v>13</v>
      </c>
      <c r="D1648" s="62">
        <v>3</v>
      </c>
      <c r="E1648" s="62">
        <v>13</v>
      </c>
      <c r="F1648" s="62"/>
      <c r="G1648" s="48" t="s">
        <v>907</v>
      </c>
      <c r="H1648" s="25" t="s">
        <v>2331</v>
      </c>
      <c r="I1648" s="26"/>
      <c r="J1648" s="168"/>
      <c r="K1648" s="161"/>
    </row>
    <row r="1649" spans="1:11" s="222" customFormat="1">
      <c r="A1649" s="205">
        <v>1647</v>
      </c>
      <c r="B1649" s="43">
        <v>2</v>
      </c>
      <c r="C1649" s="44">
        <v>14</v>
      </c>
      <c r="D1649" s="44"/>
      <c r="E1649" s="44"/>
      <c r="F1649" s="44"/>
      <c r="G1649" s="328" t="s">
        <v>413</v>
      </c>
      <c r="H1649" s="329"/>
      <c r="I1649" s="85"/>
      <c r="J1649" s="253" t="s">
        <v>4955</v>
      </c>
      <c r="K1649" s="254"/>
    </row>
    <row r="1650" spans="1:11" ht="28.5">
      <c r="A1650" s="205">
        <v>1648</v>
      </c>
      <c r="B1650" s="61">
        <v>2</v>
      </c>
      <c r="C1650" s="62">
        <v>14</v>
      </c>
      <c r="D1650" s="62">
        <v>1</v>
      </c>
      <c r="E1650" s="62"/>
      <c r="F1650" s="62"/>
      <c r="G1650" s="48" t="s">
        <v>249</v>
      </c>
      <c r="H1650" s="49" t="s">
        <v>2332</v>
      </c>
      <c r="I1650" s="26"/>
      <c r="J1650" s="257"/>
      <c r="K1650" s="258"/>
    </row>
    <row r="1651" spans="1:11">
      <c r="A1651" s="205">
        <v>1649</v>
      </c>
      <c r="B1651" s="61">
        <v>2</v>
      </c>
      <c r="C1651" s="62">
        <v>14</v>
      </c>
      <c r="D1651" s="62">
        <v>2</v>
      </c>
      <c r="E1651" s="62"/>
      <c r="F1651" s="62"/>
      <c r="G1651" s="48" t="s">
        <v>249</v>
      </c>
      <c r="H1651" s="49" t="s">
        <v>2333</v>
      </c>
      <c r="I1651" s="26"/>
      <c r="J1651" s="257"/>
      <c r="K1651" s="258"/>
    </row>
    <row r="1652" spans="1:11">
      <c r="A1652" s="205">
        <v>1650</v>
      </c>
      <c r="B1652" s="61">
        <v>2</v>
      </c>
      <c r="C1652" s="62">
        <v>14</v>
      </c>
      <c r="D1652" s="62">
        <v>3</v>
      </c>
      <c r="E1652" s="62"/>
      <c r="F1652" s="62"/>
      <c r="G1652" s="48" t="s">
        <v>249</v>
      </c>
      <c r="H1652" s="49" t="s">
        <v>2334</v>
      </c>
      <c r="I1652" s="26"/>
      <c r="J1652" s="257"/>
      <c r="K1652" s="258"/>
    </row>
    <row r="1653" spans="1:11" ht="28.5">
      <c r="A1653" s="205">
        <v>1651</v>
      </c>
      <c r="B1653" s="61">
        <v>2</v>
      </c>
      <c r="C1653" s="62">
        <v>14</v>
      </c>
      <c r="D1653" s="62">
        <v>4</v>
      </c>
      <c r="E1653" s="62"/>
      <c r="F1653" s="62"/>
      <c r="G1653" s="48" t="s">
        <v>249</v>
      </c>
      <c r="H1653" s="49" t="s">
        <v>2335</v>
      </c>
      <c r="I1653" s="26"/>
      <c r="J1653" s="257"/>
      <c r="K1653" s="258"/>
    </row>
    <row r="1654" spans="1:11">
      <c r="A1654" s="205">
        <v>1652</v>
      </c>
      <c r="B1654" s="61">
        <v>2</v>
      </c>
      <c r="C1654" s="62">
        <v>14</v>
      </c>
      <c r="D1654" s="62">
        <v>5</v>
      </c>
      <c r="E1654" s="62"/>
      <c r="F1654" s="62"/>
      <c r="G1654" s="48" t="s">
        <v>249</v>
      </c>
      <c r="H1654" s="49" t="s">
        <v>2336</v>
      </c>
      <c r="I1654" s="26"/>
      <c r="J1654" s="257"/>
      <c r="K1654" s="258"/>
    </row>
    <row r="1655" spans="1:11" ht="28.5">
      <c r="A1655" s="205">
        <v>1653</v>
      </c>
      <c r="B1655" s="61">
        <v>2</v>
      </c>
      <c r="C1655" s="62">
        <v>14</v>
      </c>
      <c r="D1655" s="62">
        <v>6</v>
      </c>
      <c r="E1655" s="62"/>
      <c r="F1655" s="62"/>
      <c r="G1655" s="48" t="s">
        <v>249</v>
      </c>
      <c r="H1655" s="49" t="s">
        <v>2337</v>
      </c>
      <c r="I1655" s="26"/>
      <c r="J1655" s="257"/>
      <c r="K1655" s="258"/>
    </row>
    <row r="1656" spans="1:11">
      <c r="A1656" s="205">
        <v>1654</v>
      </c>
      <c r="B1656" s="61">
        <v>2</v>
      </c>
      <c r="C1656" s="62">
        <v>14</v>
      </c>
      <c r="D1656" s="62">
        <v>7</v>
      </c>
      <c r="E1656" s="62"/>
      <c r="F1656" s="62"/>
      <c r="G1656" s="48" t="s">
        <v>249</v>
      </c>
      <c r="H1656" s="49" t="s">
        <v>2338</v>
      </c>
      <c r="I1656" s="26"/>
      <c r="J1656" s="257"/>
      <c r="K1656" s="258"/>
    </row>
    <row r="1657" spans="1:11" ht="28.5">
      <c r="A1657" s="205">
        <v>1655</v>
      </c>
      <c r="B1657" s="61">
        <v>2</v>
      </c>
      <c r="C1657" s="62">
        <v>14</v>
      </c>
      <c r="D1657" s="62">
        <v>8</v>
      </c>
      <c r="E1657" s="62"/>
      <c r="F1657" s="62"/>
      <c r="G1657" s="48" t="s">
        <v>414</v>
      </c>
      <c r="H1657" s="25" t="s">
        <v>2339</v>
      </c>
      <c r="I1657" s="26"/>
      <c r="J1657" s="168"/>
      <c r="K1657" s="161"/>
    </row>
    <row r="1658" spans="1:11">
      <c r="A1658" s="205">
        <v>1656</v>
      </c>
      <c r="B1658" s="61">
        <v>2</v>
      </c>
      <c r="C1658" s="62">
        <v>14</v>
      </c>
      <c r="D1658" s="62">
        <v>9</v>
      </c>
      <c r="E1658" s="62"/>
      <c r="F1658" s="62"/>
      <c r="G1658" s="48" t="s">
        <v>415</v>
      </c>
      <c r="H1658" s="49" t="s">
        <v>2340</v>
      </c>
      <c r="I1658" s="26"/>
      <c r="J1658" s="257"/>
      <c r="K1658" s="258"/>
    </row>
    <row r="1659" spans="1:11" ht="28.5">
      <c r="A1659" s="205">
        <v>1657</v>
      </c>
      <c r="B1659" s="61">
        <v>2</v>
      </c>
      <c r="C1659" s="62">
        <v>14</v>
      </c>
      <c r="D1659" s="62">
        <v>10</v>
      </c>
      <c r="E1659" s="62"/>
      <c r="F1659" s="62"/>
      <c r="G1659" s="48" t="s">
        <v>415</v>
      </c>
      <c r="H1659" s="49" t="s">
        <v>2341</v>
      </c>
      <c r="I1659" s="26"/>
      <c r="J1659" s="257"/>
      <c r="K1659" s="258"/>
    </row>
    <row r="1660" spans="1:11">
      <c r="A1660" s="205">
        <v>1658</v>
      </c>
      <c r="B1660" s="61">
        <v>2</v>
      </c>
      <c r="C1660" s="62">
        <v>14</v>
      </c>
      <c r="D1660" s="62">
        <v>11</v>
      </c>
      <c r="E1660" s="62"/>
      <c r="F1660" s="62"/>
      <c r="G1660" s="48" t="s">
        <v>415</v>
      </c>
      <c r="H1660" s="49" t="s">
        <v>2342</v>
      </c>
      <c r="I1660" s="26"/>
      <c r="J1660" s="257"/>
      <c r="K1660" s="258"/>
    </row>
    <row r="1661" spans="1:11">
      <c r="A1661" s="205">
        <v>1659</v>
      </c>
      <c r="B1661" s="61">
        <v>2</v>
      </c>
      <c r="C1661" s="62">
        <v>14</v>
      </c>
      <c r="D1661" s="62">
        <v>12</v>
      </c>
      <c r="E1661" s="62"/>
      <c r="F1661" s="62"/>
      <c r="G1661" s="48" t="s">
        <v>415</v>
      </c>
      <c r="H1661" s="49" t="s">
        <v>2343</v>
      </c>
      <c r="I1661" s="26"/>
      <c r="J1661" s="257"/>
      <c r="K1661" s="258"/>
    </row>
    <row r="1662" spans="1:11">
      <c r="A1662" s="205">
        <v>1660</v>
      </c>
      <c r="B1662" s="61">
        <v>2</v>
      </c>
      <c r="C1662" s="62">
        <v>14</v>
      </c>
      <c r="D1662" s="62">
        <v>13</v>
      </c>
      <c r="E1662" s="62"/>
      <c r="F1662" s="62"/>
      <c r="G1662" s="48" t="s">
        <v>415</v>
      </c>
      <c r="H1662" s="49" t="s">
        <v>2344</v>
      </c>
      <c r="I1662" s="26"/>
      <c r="J1662" s="257"/>
      <c r="K1662" s="258"/>
    </row>
    <row r="1663" spans="1:11">
      <c r="A1663" s="205">
        <v>1661</v>
      </c>
      <c r="B1663" s="61">
        <v>2</v>
      </c>
      <c r="C1663" s="62">
        <v>14</v>
      </c>
      <c r="D1663" s="62">
        <v>14</v>
      </c>
      <c r="E1663" s="62"/>
      <c r="F1663" s="62"/>
      <c r="G1663" s="48" t="s">
        <v>415</v>
      </c>
      <c r="H1663" s="49" t="s">
        <v>2345</v>
      </c>
      <c r="I1663" s="26"/>
      <c r="J1663" s="257"/>
      <c r="K1663" s="258"/>
    </row>
    <row r="1664" spans="1:11">
      <c r="A1664" s="205">
        <v>1662</v>
      </c>
      <c r="B1664" s="61">
        <v>2</v>
      </c>
      <c r="C1664" s="62">
        <v>14</v>
      </c>
      <c r="D1664" s="62">
        <v>15</v>
      </c>
      <c r="E1664" s="62"/>
      <c r="F1664" s="62"/>
      <c r="G1664" s="48" t="s">
        <v>415</v>
      </c>
      <c r="H1664" s="49" t="s">
        <v>2346</v>
      </c>
      <c r="I1664" s="26"/>
      <c r="J1664" s="257"/>
      <c r="K1664" s="258"/>
    </row>
    <row r="1665" spans="1:11">
      <c r="A1665" s="205">
        <v>1663</v>
      </c>
      <c r="B1665" s="61">
        <v>2</v>
      </c>
      <c r="C1665" s="62">
        <v>14</v>
      </c>
      <c r="D1665" s="62">
        <v>16</v>
      </c>
      <c r="E1665" s="62"/>
      <c r="F1665" s="62"/>
      <c r="G1665" s="48" t="s">
        <v>415</v>
      </c>
      <c r="H1665" s="49" t="s">
        <v>2347</v>
      </c>
      <c r="I1665" s="26"/>
      <c r="J1665" s="257"/>
      <c r="K1665" s="258"/>
    </row>
    <row r="1666" spans="1:11" ht="28.5">
      <c r="A1666" s="205">
        <v>1664</v>
      </c>
      <c r="B1666" s="61">
        <v>2</v>
      </c>
      <c r="C1666" s="62">
        <v>14</v>
      </c>
      <c r="D1666" s="62">
        <v>17</v>
      </c>
      <c r="E1666" s="62"/>
      <c r="F1666" s="62"/>
      <c r="G1666" s="48" t="s">
        <v>415</v>
      </c>
      <c r="H1666" s="49" t="s">
        <v>2348</v>
      </c>
      <c r="I1666" s="26"/>
      <c r="J1666" s="257"/>
      <c r="K1666" s="258"/>
    </row>
    <row r="1667" spans="1:11" ht="28.5">
      <c r="A1667" s="205">
        <v>1665</v>
      </c>
      <c r="B1667" s="61">
        <v>2</v>
      </c>
      <c r="C1667" s="62">
        <v>14</v>
      </c>
      <c r="D1667" s="62">
        <v>18</v>
      </c>
      <c r="E1667" s="62"/>
      <c r="F1667" s="62"/>
      <c r="G1667" s="48" t="s">
        <v>416</v>
      </c>
      <c r="H1667" s="49" t="s">
        <v>2349</v>
      </c>
      <c r="I1667" s="33"/>
      <c r="J1667" s="257"/>
      <c r="K1667" s="258"/>
    </row>
    <row r="1668" spans="1:11" s="222" customFormat="1">
      <c r="A1668" s="205">
        <v>1666</v>
      </c>
      <c r="B1668" s="43">
        <v>2</v>
      </c>
      <c r="C1668" s="44">
        <v>15</v>
      </c>
      <c r="D1668" s="44"/>
      <c r="E1668" s="44"/>
      <c r="F1668" s="44"/>
      <c r="G1668" s="328" t="s">
        <v>206</v>
      </c>
      <c r="H1668" s="329"/>
      <c r="I1668" s="85"/>
      <c r="J1668" s="253" t="s">
        <v>4955</v>
      </c>
      <c r="K1668" s="254"/>
    </row>
    <row r="1669" spans="1:11">
      <c r="A1669" s="205">
        <v>1667</v>
      </c>
      <c r="B1669" s="61">
        <v>2</v>
      </c>
      <c r="C1669" s="62">
        <v>15</v>
      </c>
      <c r="D1669" s="62">
        <v>1</v>
      </c>
      <c r="E1669" s="62"/>
      <c r="F1669" s="62"/>
      <c r="G1669" s="48" t="s">
        <v>206</v>
      </c>
      <c r="H1669" s="49" t="s">
        <v>2350</v>
      </c>
      <c r="I1669" s="33"/>
      <c r="J1669" s="257"/>
      <c r="K1669" s="258"/>
    </row>
    <row r="1670" spans="1:11" s="222" customFormat="1">
      <c r="A1670" s="205">
        <v>1668</v>
      </c>
      <c r="B1670" s="43">
        <v>2</v>
      </c>
      <c r="C1670" s="44">
        <v>16</v>
      </c>
      <c r="D1670" s="44"/>
      <c r="E1670" s="44"/>
      <c r="F1670" s="44"/>
      <c r="G1670" s="328" t="s">
        <v>417</v>
      </c>
      <c r="H1670" s="329"/>
      <c r="I1670" s="100"/>
      <c r="J1670" s="253" t="s">
        <v>4955</v>
      </c>
      <c r="K1670" s="283"/>
    </row>
    <row r="1671" spans="1:11" s="223" customFormat="1">
      <c r="A1671" s="205">
        <v>1669</v>
      </c>
      <c r="B1671" s="45">
        <v>2</v>
      </c>
      <c r="C1671" s="46">
        <v>16</v>
      </c>
      <c r="D1671" s="46" t="s">
        <v>6376</v>
      </c>
      <c r="E1671" s="46"/>
      <c r="F1671" s="46"/>
      <c r="G1671" s="330" t="s">
        <v>6377</v>
      </c>
      <c r="H1671" s="331"/>
      <c r="I1671" s="95"/>
      <c r="J1671" s="255" t="s">
        <v>4955</v>
      </c>
      <c r="K1671" s="282"/>
    </row>
    <row r="1672" spans="1:11" ht="28.5">
      <c r="A1672" s="205">
        <v>1670</v>
      </c>
      <c r="B1672" s="61">
        <v>2</v>
      </c>
      <c r="C1672" s="62">
        <v>16</v>
      </c>
      <c r="D1672" s="62">
        <v>1</v>
      </c>
      <c r="E1672" s="101"/>
      <c r="F1672" s="101"/>
      <c r="G1672" s="51" t="s">
        <v>418</v>
      </c>
      <c r="H1672" s="58" t="s">
        <v>5079</v>
      </c>
      <c r="I1672" s="53"/>
      <c r="J1672" s="261"/>
      <c r="K1672" s="262"/>
    </row>
    <row r="1673" spans="1:11">
      <c r="A1673" s="205">
        <v>1671</v>
      </c>
      <c r="B1673" s="61">
        <v>2</v>
      </c>
      <c r="C1673" s="62">
        <v>16</v>
      </c>
      <c r="D1673" s="62">
        <v>1</v>
      </c>
      <c r="E1673" s="62">
        <v>1</v>
      </c>
      <c r="F1673" s="62"/>
      <c r="G1673" s="51" t="s">
        <v>418</v>
      </c>
      <c r="H1673" s="58" t="s">
        <v>2351</v>
      </c>
      <c r="I1673" s="53"/>
      <c r="J1673" s="261"/>
      <c r="K1673" s="262"/>
    </row>
    <row r="1674" spans="1:11">
      <c r="A1674" s="205">
        <v>1672</v>
      </c>
      <c r="B1674" s="61">
        <v>2</v>
      </c>
      <c r="C1674" s="62">
        <v>16</v>
      </c>
      <c r="D1674" s="62">
        <v>1</v>
      </c>
      <c r="E1674" s="62">
        <v>2</v>
      </c>
      <c r="F1674" s="62"/>
      <c r="G1674" s="51" t="s">
        <v>418</v>
      </c>
      <c r="H1674" s="58" t="s">
        <v>2352</v>
      </c>
      <c r="I1674" s="53"/>
      <c r="J1674" s="261"/>
      <c r="K1674" s="262"/>
    </row>
    <row r="1675" spans="1:11">
      <c r="A1675" s="205">
        <v>1673</v>
      </c>
      <c r="B1675" s="61">
        <v>2</v>
      </c>
      <c r="C1675" s="62">
        <v>16</v>
      </c>
      <c r="D1675" s="62">
        <v>1</v>
      </c>
      <c r="E1675" s="62">
        <v>3</v>
      </c>
      <c r="F1675" s="62"/>
      <c r="G1675" s="51" t="s">
        <v>418</v>
      </c>
      <c r="H1675" s="58" t="s">
        <v>2353</v>
      </c>
      <c r="I1675" s="53"/>
      <c r="J1675" s="261"/>
      <c r="K1675" s="262"/>
    </row>
    <row r="1676" spans="1:11">
      <c r="A1676" s="205">
        <v>1674</v>
      </c>
      <c r="B1676" s="61">
        <v>2</v>
      </c>
      <c r="C1676" s="62">
        <v>16</v>
      </c>
      <c r="D1676" s="62">
        <v>1</v>
      </c>
      <c r="E1676" s="62">
        <v>4</v>
      </c>
      <c r="F1676" s="62"/>
      <c r="G1676" s="51" t="s">
        <v>418</v>
      </c>
      <c r="H1676" s="58" t="s">
        <v>2354</v>
      </c>
      <c r="I1676" s="53"/>
      <c r="J1676" s="261"/>
      <c r="K1676" s="262"/>
    </row>
    <row r="1677" spans="1:11" ht="28.5">
      <c r="A1677" s="205">
        <v>1675</v>
      </c>
      <c r="B1677" s="61">
        <v>2</v>
      </c>
      <c r="C1677" s="62">
        <v>16</v>
      </c>
      <c r="D1677" s="62">
        <v>1</v>
      </c>
      <c r="E1677" s="62">
        <v>5</v>
      </c>
      <c r="F1677" s="62"/>
      <c r="G1677" s="51" t="s">
        <v>418</v>
      </c>
      <c r="H1677" s="58" t="s">
        <v>2355</v>
      </c>
      <c r="I1677" s="53"/>
      <c r="J1677" s="261"/>
      <c r="K1677" s="262"/>
    </row>
    <row r="1678" spans="1:11">
      <c r="A1678" s="205">
        <v>1676</v>
      </c>
      <c r="B1678" s="61">
        <v>2</v>
      </c>
      <c r="C1678" s="62">
        <v>16</v>
      </c>
      <c r="D1678" s="62">
        <v>1</v>
      </c>
      <c r="E1678" s="62">
        <v>6</v>
      </c>
      <c r="F1678" s="62"/>
      <c r="G1678" s="51" t="s">
        <v>418</v>
      </c>
      <c r="H1678" s="58" t="s">
        <v>2356</v>
      </c>
      <c r="I1678" s="53"/>
      <c r="J1678" s="261"/>
      <c r="K1678" s="262"/>
    </row>
    <row r="1679" spans="1:11">
      <c r="A1679" s="205">
        <v>1677</v>
      </c>
      <c r="B1679" s="61">
        <v>2</v>
      </c>
      <c r="C1679" s="62">
        <v>16</v>
      </c>
      <c r="D1679" s="62">
        <v>1</v>
      </c>
      <c r="E1679" s="62">
        <v>7</v>
      </c>
      <c r="F1679" s="62"/>
      <c r="G1679" s="51" t="s">
        <v>418</v>
      </c>
      <c r="H1679" s="58" t="s">
        <v>2357</v>
      </c>
      <c r="I1679" s="53"/>
      <c r="J1679" s="261"/>
      <c r="K1679" s="262"/>
    </row>
    <row r="1680" spans="1:11">
      <c r="A1680" s="205">
        <v>1678</v>
      </c>
      <c r="B1680" s="61">
        <v>2</v>
      </c>
      <c r="C1680" s="62">
        <v>16</v>
      </c>
      <c r="D1680" s="62">
        <v>1</v>
      </c>
      <c r="E1680" s="62">
        <v>8</v>
      </c>
      <c r="F1680" s="62"/>
      <c r="G1680" s="51" t="s">
        <v>418</v>
      </c>
      <c r="H1680" s="58" t="s">
        <v>2358</v>
      </c>
      <c r="I1680" s="53"/>
      <c r="J1680" s="261"/>
      <c r="K1680" s="262"/>
    </row>
    <row r="1681" spans="1:11" ht="28.5">
      <c r="A1681" s="205">
        <v>1679</v>
      </c>
      <c r="B1681" s="61">
        <v>2</v>
      </c>
      <c r="C1681" s="62">
        <v>16</v>
      </c>
      <c r="D1681" s="62">
        <v>1</v>
      </c>
      <c r="E1681" s="62">
        <v>9</v>
      </c>
      <c r="F1681" s="62"/>
      <c r="G1681" s="51" t="s">
        <v>418</v>
      </c>
      <c r="H1681" s="58" t="s">
        <v>2359</v>
      </c>
      <c r="I1681" s="53"/>
      <c r="J1681" s="261"/>
      <c r="K1681" s="262"/>
    </row>
    <row r="1682" spans="1:11" ht="28.5">
      <c r="A1682" s="205">
        <v>1680</v>
      </c>
      <c r="B1682" s="61">
        <v>2</v>
      </c>
      <c r="C1682" s="62">
        <v>16</v>
      </c>
      <c r="D1682" s="62">
        <v>1</v>
      </c>
      <c r="E1682" s="62">
        <v>10</v>
      </c>
      <c r="F1682" s="62"/>
      <c r="G1682" s="51" t="s">
        <v>418</v>
      </c>
      <c r="H1682" s="58" t="s">
        <v>2360</v>
      </c>
      <c r="I1682" s="53"/>
      <c r="J1682" s="261"/>
      <c r="K1682" s="262"/>
    </row>
    <row r="1683" spans="1:11" ht="28.5">
      <c r="A1683" s="205">
        <v>1681</v>
      </c>
      <c r="B1683" s="61">
        <v>2</v>
      </c>
      <c r="C1683" s="62">
        <v>16</v>
      </c>
      <c r="D1683" s="62">
        <v>1</v>
      </c>
      <c r="E1683" s="62">
        <v>11</v>
      </c>
      <c r="F1683" s="62"/>
      <c r="G1683" s="51" t="s">
        <v>418</v>
      </c>
      <c r="H1683" s="58" t="s">
        <v>2361</v>
      </c>
      <c r="I1683" s="53"/>
      <c r="J1683" s="261"/>
      <c r="K1683" s="262"/>
    </row>
    <row r="1684" spans="1:11">
      <c r="A1684" s="205">
        <v>1682</v>
      </c>
      <c r="B1684" s="61">
        <v>2</v>
      </c>
      <c r="C1684" s="62">
        <v>16</v>
      </c>
      <c r="D1684" s="62">
        <v>1</v>
      </c>
      <c r="E1684" s="62">
        <v>12</v>
      </c>
      <c r="F1684" s="62"/>
      <c r="G1684" s="51" t="s">
        <v>418</v>
      </c>
      <c r="H1684" s="58" t="s">
        <v>2362</v>
      </c>
      <c r="I1684" s="53"/>
      <c r="J1684" s="261"/>
      <c r="K1684" s="262"/>
    </row>
    <row r="1685" spans="1:11" s="223" customFormat="1">
      <c r="A1685" s="205">
        <v>1683</v>
      </c>
      <c r="B1685" s="45">
        <v>2</v>
      </c>
      <c r="C1685" s="46">
        <v>16</v>
      </c>
      <c r="D1685" s="46">
        <v>2</v>
      </c>
      <c r="E1685" s="46"/>
      <c r="F1685" s="46"/>
      <c r="G1685" s="330" t="s">
        <v>419</v>
      </c>
      <c r="H1685" s="331"/>
      <c r="I1685" s="95"/>
      <c r="J1685" s="255" t="s">
        <v>4955</v>
      </c>
      <c r="K1685" s="282"/>
    </row>
    <row r="1686" spans="1:11">
      <c r="A1686" s="205">
        <v>1684</v>
      </c>
      <c r="B1686" s="61">
        <v>2</v>
      </c>
      <c r="C1686" s="62">
        <v>16</v>
      </c>
      <c r="D1686" s="62">
        <v>2</v>
      </c>
      <c r="E1686" s="62">
        <v>1</v>
      </c>
      <c r="F1686" s="62"/>
      <c r="G1686" s="51" t="s">
        <v>419</v>
      </c>
      <c r="H1686" s="58" t="s">
        <v>2363</v>
      </c>
      <c r="I1686" s="53"/>
      <c r="J1686" s="261"/>
      <c r="K1686" s="262"/>
    </row>
    <row r="1687" spans="1:11">
      <c r="A1687" s="205">
        <v>1685</v>
      </c>
      <c r="B1687" s="61">
        <v>2</v>
      </c>
      <c r="C1687" s="62">
        <v>16</v>
      </c>
      <c r="D1687" s="62">
        <v>2</v>
      </c>
      <c r="E1687" s="62">
        <v>2</v>
      </c>
      <c r="F1687" s="62"/>
      <c r="G1687" s="51" t="s">
        <v>419</v>
      </c>
      <c r="H1687" s="58" t="s">
        <v>2364</v>
      </c>
      <c r="I1687" s="53"/>
      <c r="J1687" s="261"/>
      <c r="K1687" s="262"/>
    </row>
    <row r="1688" spans="1:11" ht="28.5">
      <c r="A1688" s="205">
        <v>1686</v>
      </c>
      <c r="B1688" s="61">
        <v>2</v>
      </c>
      <c r="C1688" s="62">
        <v>16</v>
      </c>
      <c r="D1688" s="62">
        <v>2</v>
      </c>
      <c r="E1688" s="62">
        <v>3</v>
      </c>
      <c r="F1688" s="62"/>
      <c r="G1688" s="51" t="s">
        <v>419</v>
      </c>
      <c r="H1688" s="58" t="s">
        <v>2365</v>
      </c>
      <c r="I1688" s="53"/>
      <c r="J1688" s="261"/>
      <c r="K1688" s="262"/>
    </row>
    <row r="1689" spans="1:11" s="223" customFormat="1">
      <c r="A1689" s="205">
        <v>1687</v>
      </c>
      <c r="B1689" s="45">
        <v>2</v>
      </c>
      <c r="C1689" s="46">
        <v>16</v>
      </c>
      <c r="D1689" s="46">
        <v>3</v>
      </c>
      <c r="E1689" s="46"/>
      <c r="F1689" s="46"/>
      <c r="G1689" s="330" t="s">
        <v>420</v>
      </c>
      <c r="H1689" s="331"/>
      <c r="I1689" s="95"/>
      <c r="J1689" s="255" t="s">
        <v>4955</v>
      </c>
      <c r="K1689" s="282"/>
    </row>
    <row r="1690" spans="1:11">
      <c r="A1690" s="205">
        <v>1688</v>
      </c>
      <c r="B1690" s="61">
        <v>2</v>
      </c>
      <c r="C1690" s="62">
        <v>16</v>
      </c>
      <c r="D1690" s="62">
        <v>3</v>
      </c>
      <c r="E1690" s="62">
        <v>1</v>
      </c>
      <c r="F1690" s="62"/>
      <c r="G1690" s="51" t="s">
        <v>420</v>
      </c>
      <c r="H1690" s="58" t="s">
        <v>2366</v>
      </c>
      <c r="I1690" s="53"/>
      <c r="J1690" s="261"/>
      <c r="K1690" s="262"/>
    </row>
    <row r="1691" spans="1:11">
      <c r="A1691" s="205">
        <v>1689</v>
      </c>
      <c r="B1691" s="61">
        <v>2</v>
      </c>
      <c r="C1691" s="62">
        <v>16</v>
      </c>
      <c r="D1691" s="62">
        <v>3</v>
      </c>
      <c r="E1691" s="62">
        <v>2</v>
      </c>
      <c r="F1691" s="62"/>
      <c r="G1691" s="51" t="s">
        <v>420</v>
      </c>
      <c r="H1691" s="58" t="s">
        <v>2367</v>
      </c>
      <c r="I1691" s="53"/>
      <c r="J1691" s="261"/>
      <c r="K1691" s="262"/>
    </row>
    <row r="1692" spans="1:11" s="223" customFormat="1">
      <c r="A1692" s="205">
        <v>1690</v>
      </c>
      <c r="B1692" s="45">
        <v>2</v>
      </c>
      <c r="C1692" s="46">
        <v>16</v>
      </c>
      <c r="D1692" s="46">
        <v>4</v>
      </c>
      <c r="E1692" s="46"/>
      <c r="F1692" s="46"/>
      <c r="G1692" s="330" t="s">
        <v>327</v>
      </c>
      <c r="H1692" s="331"/>
      <c r="I1692" s="95"/>
      <c r="J1692" s="255" t="s">
        <v>4955</v>
      </c>
      <c r="K1692" s="282"/>
    </row>
    <row r="1693" spans="1:11">
      <c r="A1693" s="205">
        <v>1691</v>
      </c>
      <c r="B1693" s="61">
        <v>2</v>
      </c>
      <c r="C1693" s="62">
        <v>16</v>
      </c>
      <c r="D1693" s="62">
        <v>4</v>
      </c>
      <c r="E1693" s="62">
        <v>1</v>
      </c>
      <c r="F1693" s="62"/>
      <c r="G1693" s="51" t="s">
        <v>327</v>
      </c>
      <c r="H1693" s="58" t="s">
        <v>2368</v>
      </c>
      <c r="I1693" s="53"/>
      <c r="J1693" s="261"/>
      <c r="K1693" s="262"/>
    </row>
    <row r="1694" spans="1:11">
      <c r="A1694" s="205">
        <v>1692</v>
      </c>
      <c r="B1694" s="61">
        <v>2</v>
      </c>
      <c r="C1694" s="62">
        <v>16</v>
      </c>
      <c r="D1694" s="62">
        <v>4</v>
      </c>
      <c r="E1694" s="62">
        <v>2</v>
      </c>
      <c r="F1694" s="62"/>
      <c r="G1694" s="51" t="s">
        <v>327</v>
      </c>
      <c r="H1694" s="58" t="s">
        <v>2369</v>
      </c>
      <c r="I1694" s="53"/>
      <c r="J1694" s="261"/>
      <c r="K1694" s="262"/>
    </row>
    <row r="1695" spans="1:11" ht="28.5">
      <c r="A1695" s="205">
        <v>1693</v>
      </c>
      <c r="B1695" s="61">
        <v>2</v>
      </c>
      <c r="C1695" s="62">
        <v>16</v>
      </c>
      <c r="D1695" s="62">
        <v>4</v>
      </c>
      <c r="E1695" s="62">
        <v>3</v>
      </c>
      <c r="F1695" s="62"/>
      <c r="G1695" s="51" t="s">
        <v>327</v>
      </c>
      <c r="H1695" s="58" t="s">
        <v>2370</v>
      </c>
      <c r="I1695" s="53"/>
      <c r="J1695" s="261"/>
      <c r="K1695" s="262"/>
    </row>
    <row r="1696" spans="1:11">
      <c r="A1696" s="205">
        <v>1694</v>
      </c>
      <c r="B1696" s="61">
        <v>2</v>
      </c>
      <c r="C1696" s="62">
        <v>16</v>
      </c>
      <c r="D1696" s="62">
        <v>4</v>
      </c>
      <c r="E1696" s="62">
        <v>4</v>
      </c>
      <c r="F1696" s="62"/>
      <c r="G1696" s="51" t="s">
        <v>327</v>
      </c>
      <c r="H1696" s="58" t="s">
        <v>2371</v>
      </c>
      <c r="I1696" s="53"/>
      <c r="J1696" s="261"/>
      <c r="K1696" s="262"/>
    </row>
    <row r="1697" spans="1:11" s="222" customFormat="1">
      <c r="A1697" s="205">
        <v>1695</v>
      </c>
      <c r="B1697" s="43">
        <v>2</v>
      </c>
      <c r="C1697" s="44">
        <v>17</v>
      </c>
      <c r="D1697" s="44"/>
      <c r="E1697" s="44"/>
      <c r="F1697" s="44"/>
      <c r="G1697" s="346" t="s">
        <v>421</v>
      </c>
      <c r="H1697" s="347"/>
      <c r="I1697" s="100"/>
      <c r="J1697" s="253" t="s">
        <v>4955</v>
      </c>
      <c r="K1697" s="126"/>
    </row>
    <row r="1698" spans="1:11" ht="42.75">
      <c r="A1698" s="205">
        <v>1696</v>
      </c>
      <c r="B1698" s="61">
        <v>2</v>
      </c>
      <c r="C1698" s="62">
        <v>17</v>
      </c>
      <c r="D1698" s="62">
        <v>1</v>
      </c>
      <c r="E1698" s="62"/>
      <c r="F1698" s="62"/>
      <c r="G1698" s="98" t="s">
        <v>421</v>
      </c>
      <c r="H1698" s="102" t="s">
        <v>2372</v>
      </c>
      <c r="I1698" s="99"/>
      <c r="J1698" s="284"/>
      <c r="K1698" s="127"/>
    </row>
    <row r="1699" spans="1:11">
      <c r="A1699" s="205">
        <v>1697</v>
      </c>
      <c r="B1699" s="61">
        <v>2</v>
      </c>
      <c r="C1699" s="62">
        <v>17</v>
      </c>
      <c r="D1699" s="62">
        <v>2</v>
      </c>
      <c r="E1699" s="62"/>
      <c r="F1699" s="62"/>
      <c r="G1699" s="98" t="s">
        <v>421</v>
      </c>
      <c r="H1699" s="102" t="s">
        <v>2373</v>
      </c>
      <c r="I1699" s="99"/>
      <c r="J1699" s="284"/>
      <c r="K1699" s="127"/>
    </row>
    <row r="1700" spans="1:11" s="222" customFormat="1">
      <c r="A1700" s="205">
        <v>1698</v>
      </c>
      <c r="B1700" s="43">
        <v>2</v>
      </c>
      <c r="C1700" s="44">
        <v>18</v>
      </c>
      <c r="D1700" s="44"/>
      <c r="E1700" s="44"/>
      <c r="F1700" s="44"/>
      <c r="G1700" s="346" t="s">
        <v>207</v>
      </c>
      <c r="H1700" s="347"/>
      <c r="I1700" s="103"/>
      <c r="J1700" s="253" t="s">
        <v>4955</v>
      </c>
      <c r="K1700" s="126"/>
    </row>
    <row r="1701" spans="1:11">
      <c r="A1701" s="205">
        <v>1699</v>
      </c>
      <c r="B1701" s="61">
        <v>2</v>
      </c>
      <c r="C1701" s="62">
        <v>18</v>
      </c>
      <c r="D1701" s="62">
        <v>1</v>
      </c>
      <c r="E1701" s="62"/>
      <c r="F1701" s="62"/>
      <c r="G1701" s="98" t="s">
        <v>207</v>
      </c>
      <c r="H1701" s="102" t="s">
        <v>2374</v>
      </c>
      <c r="I1701" s="99"/>
      <c r="J1701" s="284"/>
      <c r="K1701" s="127"/>
    </row>
    <row r="1702" spans="1:11">
      <c r="A1702" s="205">
        <v>1700</v>
      </c>
      <c r="B1702" s="61">
        <v>2</v>
      </c>
      <c r="C1702" s="62">
        <v>18</v>
      </c>
      <c r="D1702" s="62">
        <v>2</v>
      </c>
      <c r="E1702" s="62"/>
      <c r="F1702" s="62"/>
      <c r="G1702" s="98" t="s">
        <v>207</v>
      </c>
      <c r="H1702" s="102" t="s">
        <v>2375</v>
      </c>
      <c r="I1702" s="99"/>
      <c r="J1702" s="284"/>
      <c r="K1702" s="127"/>
    </row>
    <row r="1703" spans="1:11">
      <c r="A1703" s="205">
        <v>1701</v>
      </c>
      <c r="B1703" s="61">
        <v>2</v>
      </c>
      <c r="C1703" s="62">
        <v>18</v>
      </c>
      <c r="D1703" s="62">
        <v>3</v>
      </c>
      <c r="E1703" s="62"/>
      <c r="F1703" s="62"/>
      <c r="G1703" s="98" t="s">
        <v>207</v>
      </c>
      <c r="H1703" s="102" t="s">
        <v>2376</v>
      </c>
      <c r="I1703" s="99"/>
      <c r="J1703" s="284"/>
      <c r="K1703" s="127"/>
    </row>
    <row r="1704" spans="1:11" s="222" customFormat="1">
      <c r="A1704" s="205">
        <v>1702</v>
      </c>
      <c r="B1704" s="43">
        <v>2</v>
      </c>
      <c r="C1704" s="44">
        <v>19</v>
      </c>
      <c r="D1704" s="44"/>
      <c r="E1704" s="44"/>
      <c r="F1704" s="44"/>
      <c r="G1704" s="318" t="s">
        <v>422</v>
      </c>
      <c r="H1704" s="319"/>
      <c r="I1704" s="21"/>
      <c r="J1704" s="253" t="s">
        <v>4955</v>
      </c>
      <c r="K1704" s="285"/>
    </row>
    <row r="1705" spans="1:11" ht="42.75">
      <c r="A1705" s="205">
        <v>1703</v>
      </c>
      <c r="B1705" s="61">
        <v>2</v>
      </c>
      <c r="C1705" s="62">
        <v>19</v>
      </c>
      <c r="D1705" s="62">
        <v>1</v>
      </c>
      <c r="E1705" s="62"/>
      <c r="F1705" s="62"/>
      <c r="G1705" s="48" t="s">
        <v>6220</v>
      </c>
      <c r="H1705" s="24" t="s">
        <v>2377</v>
      </c>
      <c r="I1705" s="33"/>
      <c r="J1705" s="167"/>
      <c r="K1705" s="179"/>
    </row>
    <row r="1706" spans="1:11" ht="28.5">
      <c r="A1706" s="205">
        <v>1704</v>
      </c>
      <c r="B1706" s="61">
        <v>2</v>
      </c>
      <c r="C1706" s="62">
        <v>19</v>
      </c>
      <c r="D1706" s="62">
        <v>2</v>
      </c>
      <c r="E1706" s="62"/>
      <c r="F1706" s="62"/>
      <c r="G1706" s="48" t="s">
        <v>6220</v>
      </c>
      <c r="H1706" s="24" t="s">
        <v>2378</v>
      </c>
      <c r="I1706" s="33"/>
      <c r="J1706" s="167"/>
      <c r="K1706" s="179"/>
    </row>
    <row r="1707" spans="1:11" ht="28.5">
      <c r="A1707" s="205">
        <v>1705</v>
      </c>
      <c r="B1707" s="61">
        <v>2</v>
      </c>
      <c r="C1707" s="62">
        <v>19</v>
      </c>
      <c r="D1707" s="62">
        <v>3</v>
      </c>
      <c r="E1707" s="62"/>
      <c r="F1707" s="62"/>
      <c r="G1707" s="48" t="s">
        <v>6220</v>
      </c>
      <c r="H1707" s="24" t="s">
        <v>2379</v>
      </c>
      <c r="I1707" s="33"/>
      <c r="J1707" s="167"/>
      <c r="K1707" s="179"/>
    </row>
    <row r="1708" spans="1:11" ht="28.5">
      <c r="A1708" s="205">
        <v>1706</v>
      </c>
      <c r="B1708" s="61">
        <v>2</v>
      </c>
      <c r="C1708" s="62">
        <v>19</v>
      </c>
      <c r="D1708" s="62">
        <v>4</v>
      </c>
      <c r="E1708" s="62"/>
      <c r="F1708" s="62"/>
      <c r="G1708" s="48" t="s">
        <v>6220</v>
      </c>
      <c r="H1708" s="24" t="s">
        <v>423</v>
      </c>
      <c r="I1708" s="33"/>
      <c r="J1708" s="167"/>
      <c r="K1708" s="179"/>
    </row>
    <row r="1709" spans="1:11" ht="28.5">
      <c r="A1709" s="205">
        <v>1707</v>
      </c>
      <c r="B1709" s="61">
        <v>2</v>
      </c>
      <c r="C1709" s="62">
        <v>19</v>
      </c>
      <c r="D1709" s="62">
        <v>5</v>
      </c>
      <c r="E1709" s="62"/>
      <c r="F1709" s="62"/>
      <c r="G1709" s="48" t="s">
        <v>6221</v>
      </c>
      <c r="H1709" s="24" t="s">
        <v>2380</v>
      </c>
      <c r="I1709" s="33"/>
      <c r="J1709" s="167"/>
      <c r="K1709" s="179"/>
    </row>
    <row r="1710" spans="1:11" ht="28.5">
      <c r="A1710" s="205">
        <v>1708</v>
      </c>
      <c r="B1710" s="61">
        <v>2</v>
      </c>
      <c r="C1710" s="62">
        <v>19</v>
      </c>
      <c r="D1710" s="62">
        <v>6</v>
      </c>
      <c r="E1710" s="62"/>
      <c r="F1710" s="62"/>
      <c r="G1710" s="48" t="s">
        <v>6221</v>
      </c>
      <c r="H1710" s="24" t="s">
        <v>2381</v>
      </c>
      <c r="I1710" s="33"/>
      <c r="J1710" s="167"/>
      <c r="K1710" s="179"/>
    </row>
    <row r="1711" spans="1:11" s="222" customFormat="1">
      <c r="A1711" s="205">
        <v>1709</v>
      </c>
      <c r="B1711" s="43">
        <v>2</v>
      </c>
      <c r="C1711" s="44">
        <v>20</v>
      </c>
      <c r="D1711" s="44"/>
      <c r="E1711" s="44"/>
      <c r="F1711" s="44"/>
      <c r="G1711" s="318" t="s">
        <v>857</v>
      </c>
      <c r="H1711" s="319"/>
      <c r="I1711" s="21"/>
      <c r="J1711" s="253" t="s">
        <v>4955</v>
      </c>
      <c r="K1711" s="285"/>
    </row>
    <row r="1712" spans="1:11" s="231" customFormat="1">
      <c r="A1712" s="205">
        <v>1710</v>
      </c>
      <c r="B1712" s="45">
        <v>2</v>
      </c>
      <c r="C1712" s="46">
        <v>20</v>
      </c>
      <c r="D1712" s="46">
        <v>1</v>
      </c>
      <c r="E1712" s="46"/>
      <c r="F1712" s="46"/>
      <c r="G1712" s="312" t="s">
        <v>858</v>
      </c>
      <c r="H1712" s="313"/>
      <c r="I1712" s="91"/>
      <c r="J1712" s="255" t="s">
        <v>4955</v>
      </c>
      <c r="K1712" s="207"/>
    </row>
    <row r="1713" spans="1:11" ht="28.5">
      <c r="A1713" s="205">
        <v>1711</v>
      </c>
      <c r="B1713" s="61">
        <v>2</v>
      </c>
      <c r="C1713" s="62">
        <v>20</v>
      </c>
      <c r="D1713" s="62">
        <v>1</v>
      </c>
      <c r="E1713" s="62">
        <v>1</v>
      </c>
      <c r="F1713" s="62"/>
      <c r="G1713" s="48" t="s">
        <v>831</v>
      </c>
      <c r="H1713" s="24" t="s">
        <v>2382</v>
      </c>
      <c r="I1713" s="26"/>
      <c r="J1713" s="167"/>
      <c r="K1713" s="179"/>
    </row>
    <row r="1714" spans="1:11" ht="28.5">
      <c r="A1714" s="205">
        <v>1712</v>
      </c>
      <c r="B1714" s="61">
        <v>2</v>
      </c>
      <c r="C1714" s="62">
        <v>20</v>
      </c>
      <c r="D1714" s="62">
        <v>1</v>
      </c>
      <c r="E1714" s="62">
        <v>2</v>
      </c>
      <c r="F1714" s="62"/>
      <c r="G1714" s="48" t="s">
        <v>831</v>
      </c>
      <c r="H1714" s="24" t="s">
        <v>2383</v>
      </c>
      <c r="I1714" s="26"/>
      <c r="J1714" s="167"/>
      <c r="K1714" s="179"/>
    </row>
    <row r="1715" spans="1:11" ht="28.5">
      <c r="A1715" s="205">
        <v>1713</v>
      </c>
      <c r="B1715" s="61">
        <v>2</v>
      </c>
      <c r="C1715" s="62">
        <v>20</v>
      </c>
      <c r="D1715" s="62">
        <v>1</v>
      </c>
      <c r="E1715" s="62">
        <v>3</v>
      </c>
      <c r="F1715" s="62"/>
      <c r="G1715" s="48" t="s">
        <v>839</v>
      </c>
      <c r="H1715" s="24" t="s">
        <v>2384</v>
      </c>
      <c r="I1715" s="26"/>
      <c r="J1715" s="167"/>
      <c r="K1715" s="179"/>
    </row>
    <row r="1716" spans="1:11" ht="28.5">
      <c r="A1716" s="205">
        <v>1714</v>
      </c>
      <c r="B1716" s="61">
        <v>2</v>
      </c>
      <c r="C1716" s="62">
        <v>20</v>
      </c>
      <c r="D1716" s="62">
        <v>1</v>
      </c>
      <c r="E1716" s="62">
        <v>4</v>
      </c>
      <c r="F1716" s="62"/>
      <c r="G1716" s="48" t="s">
        <v>839</v>
      </c>
      <c r="H1716" s="24" t="s">
        <v>2385</v>
      </c>
      <c r="I1716" s="26"/>
      <c r="J1716" s="167"/>
      <c r="K1716" s="179"/>
    </row>
    <row r="1717" spans="1:11" ht="28.5">
      <c r="A1717" s="205">
        <v>1715</v>
      </c>
      <c r="B1717" s="61">
        <v>2</v>
      </c>
      <c r="C1717" s="62">
        <v>20</v>
      </c>
      <c r="D1717" s="62">
        <v>1</v>
      </c>
      <c r="E1717" s="62">
        <v>5</v>
      </c>
      <c r="F1717" s="62"/>
      <c r="G1717" s="48" t="s">
        <v>839</v>
      </c>
      <c r="H1717" s="24" t="s">
        <v>2386</v>
      </c>
      <c r="I1717" s="26"/>
      <c r="J1717" s="167"/>
      <c r="K1717" s="179"/>
    </row>
    <row r="1718" spans="1:11" ht="28.5">
      <c r="A1718" s="205">
        <v>1716</v>
      </c>
      <c r="B1718" s="61">
        <v>2</v>
      </c>
      <c r="C1718" s="62">
        <v>20</v>
      </c>
      <c r="D1718" s="62">
        <v>1</v>
      </c>
      <c r="E1718" s="62">
        <v>6</v>
      </c>
      <c r="F1718" s="62"/>
      <c r="G1718" s="48" t="s">
        <v>839</v>
      </c>
      <c r="H1718" s="24" t="s">
        <v>2387</v>
      </c>
      <c r="I1718" s="26"/>
      <c r="J1718" s="167"/>
      <c r="K1718" s="179"/>
    </row>
    <row r="1719" spans="1:11" ht="28.5">
      <c r="A1719" s="205">
        <v>1717</v>
      </c>
      <c r="B1719" s="61">
        <v>2</v>
      </c>
      <c r="C1719" s="62">
        <v>20</v>
      </c>
      <c r="D1719" s="62">
        <v>1</v>
      </c>
      <c r="E1719" s="62">
        <v>7</v>
      </c>
      <c r="F1719" s="62"/>
      <c r="G1719" s="48" t="s">
        <v>839</v>
      </c>
      <c r="H1719" s="24" t="s">
        <v>2388</v>
      </c>
      <c r="I1719" s="26"/>
      <c r="J1719" s="167"/>
      <c r="K1719" s="179"/>
    </row>
    <row r="1720" spans="1:11" ht="28.5">
      <c r="A1720" s="205">
        <v>1718</v>
      </c>
      <c r="B1720" s="61">
        <v>2</v>
      </c>
      <c r="C1720" s="62">
        <v>20</v>
      </c>
      <c r="D1720" s="62">
        <v>1</v>
      </c>
      <c r="E1720" s="62">
        <v>8</v>
      </c>
      <c r="F1720" s="62"/>
      <c r="G1720" s="48" t="s">
        <v>839</v>
      </c>
      <c r="H1720" s="24" t="s">
        <v>2389</v>
      </c>
      <c r="I1720" s="26"/>
      <c r="J1720" s="167"/>
      <c r="K1720" s="179"/>
    </row>
    <row r="1721" spans="1:11" ht="28.5">
      <c r="A1721" s="205">
        <v>1719</v>
      </c>
      <c r="B1721" s="61">
        <v>2</v>
      </c>
      <c r="C1721" s="62">
        <v>20</v>
      </c>
      <c r="D1721" s="62">
        <v>1</v>
      </c>
      <c r="E1721" s="62">
        <v>9</v>
      </c>
      <c r="F1721" s="62"/>
      <c r="G1721" s="48" t="s">
        <v>839</v>
      </c>
      <c r="H1721" s="24" t="s">
        <v>2390</v>
      </c>
      <c r="I1721" s="26"/>
      <c r="J1721" s="167"/>
      <c r="K1721" s="179"/>
    </row>
    <row r="1722" spans="1:11" ht="28.5">
      <c r="A1722" s="205">
        <v>1720</v>
      </c>
      <c r="B1722" s="61">
        <v>2</v>
      </c>
      <c r="C1722" s="62">
        <v>20</v>
      </c>
      <c r="D1722" s="62">
        <v>1</v>
      </c>
      <c r="E1722" s="62">
        <v>10</v>
      </c>
      <c r="F1722" s="62"/>
      <c r="G1722" s="48" t="s">
        <v>832</v>
      </c>
      <c r="H1722" s="24" t="s">
        <v>2391</v>
      </c>
      <c r="I1722" s="26"/>
      <c r="J1722" s="167"/>
      <c r="K1722" s="179"/>
    </row>
    <row r="1723" spans="1:11" ht="28.5">
      <c r="A1723" s="205">
        <v>1721</v>
      </c>
      <c r="B1723" s="61">
        <v>2</v>
      </c>
      <c r="C1723" s="62">
        <v>20</v>
      </c>
      <c r="D1723" s="62">
        <v>1</v>
      </c>
      <c r="E1723" s="62">
        <v>11</v>
      </c>
      <c r="F1723" s="62"/>
      <c r="G1723" s="48" t="s">
        <v>832</v>
      </c>
      <c r="H1723" s="24" t="s">
        <v>840</v>
      </c>
      <c r="I1723" s="26"/>
      <c r="J1723" s="167"/>
      <c r="K1723" s="179"/>
    </row>
    <row r="1724" spans="1:11" ht="28.5">
      <c r="A1724" s="205">
        <v>1722</v>
      </c>
      <c r="B1724" s="61">
        <v>2</v>
      </c>
      <c r="C1724" s="62">
        <v>20</v>
      </c>
      <c r="D1724" s="62">
        <v>1</v>
      </c>
      <c r="E1724" s="62">
        <v>12</v>
      </c>
      <c r="F1724" s="62"/>
      <c r="G1724" s="48" t="s">
        <v>832</v>
      </c>
      <c r="H1724" s="24" t="s">
        <v>841</v>
      </c>
      <c r="I1724" s="26"/>
      <c r="J1724" s="167"/>
      <c r="K1724" s="179"/>
    </row>
    <row r="1725" spans="1:11" ht="28.5">
      <c r="A1725" s="205">
        <v>1723</v>
      </c>
      <c r="B1725" s="61">
        <v>2</v>
      </c>
      <c r="C1725" s="62">
        <v>20</v>
      </c>
      <c r="D1725" s="62">
        <v>1</v>
      </c>
      <c r="E1725" s="62">
        <v>13</v>
      </c>
      <c r="F1725" s="62"/>
      <c r="G1725" s="48" t="s">
        <v>832</v>
      </c>
      <c r="H1725" s="24" t="s">
        <v>2392</v>
      </c>
      <c r="I1725" s="26"/>
      <c r="J1725" s="167"/>
      <c r="K1725" s="179"/>
    </row>
    <row r="1726" spans="1:11" ht="28.5">
      <c r="A1726" s="205">
        <v>1724</v>
      </c>
      <c r="B1726" s="61">
        <v>2</v>
      </c>
      <c r="C1726" s="62">
        <v>20</v>
      </c>
      <c r="D1726" s="62">
        <v>1</v>
      </c>
      <c r="E1726" s="62">
        <v>14</v>
      </c>
      <c r="F1726" s="62"/>
      <c r="G1726" s="48" t="s">
        <v>832</v>
      </c>
      <c r="H1726" s="24" t="s">
        <v>2393</v>
      </c>
      <c r="I1726" s="26"/>
      <c r="J1726" s="167"/>
      <c r="K1726" s="179"/>
    </row>
    <row r="1727" spans="1:11" ht="28.5">
      <c r="A1727" s="205">
        <v>1725</v>
      </c>
      <c r="B1727" s="61">
        <v>2</v>
      </c>
      <c r="C1727" s="62">
        <v>20</v>
      </c>
      <c r="D1727" s="62">
        <v>1</v>
      </c>
      <c r="E1727" s="62">
        <v>15</v>
      </c>
      <c r="F1727" s="62"/>
      <c r="G1727" s="48" t="s">
        <v>832</v>
      </c>
      <c r="H1727" s="24" t="s">
        <v>842</v>
      </c>
      <c r="I1727" s="26"/>
      <c r="J1727" s="167"/>
      <c r="K1727" s="179"/>
    </row>
    <row r="1728" spans="1:11" ht="28.5">
      <c r="A1728" s="205">
        <v>1726</v>
      </c>
      <c r="B1728" s="61">
        <v>2</v>
      </c>
      <c r="C1728" s="62">
        <v>20</v>
      </c>
      <c r="D1728" s="62">
        <v>1</v>
      </c>
      <c r="E1728" s="62">
        <v>16</v>
      </c>
      <c r="F1728" s="62"/>
      <c r="G1728" s="48" t="s">
        <v>832</v>
      </c>
      <c r="H1728" s="24" t="s">
        <v>843</v>
      </c>
      <c r="I1728" s="26"/>
      <c r="J1728" s="167"/>
      <c r="K1728" s="179"/>
    </row>
    <row r="1729" spans="1:11" ht="28.5">
      <c r="A1729" s="205">
        <v>1727</v>
      </c>
      <c r="B1729" s="61">
        <v>2</v>
      </c>
      <c r="C1729" s="62">
        <v>20</v>
      </c>
      <c r="D1729" s="62">
        <v>1</v>
      </c>
      <c r="E1729" s="62">
        <v>17</v>
      </c>
      <c r="F1729" s="62"/>
      <c r="G1729" s="48" t="s">
        <v>832</v>
      </c>
      <c r="H1729" s="24" t="s">
        <v>844</v>
      </c>
      <c r="I1729" s="26"/>
      <c r="J1729" s="167"/>
      <c r="K1729" s="179"/>
    </row>
    <row r="1730" spans="1:11">
      <c r="A1730" s="205">
        <v>1728</v>
      </c>
      <c r="B1730" s="61">
        <v>2</v>
      </c>
      <c r="C1730" s="62">
        <v>20</v>
      </c>
      <c r="D1730" s="62">
        <v>1</v>
      </c>
      <c r="E1730" s="62">
        <v>18</v>
      </c>
      <c r="F1730" s="62"/>
      <c r="G1730" s="48" t="s">
        <v>845</v>
      </c>
      <c r="H1730" s="24" t="s">
        <v>2394</v>
      </c>
      <c r="J1730" s="167"/>
      <c r="K1730" s="179"/>
    </row>
    <row r="1731" spans="1:11" s="28" customFormat="1" hidden="1">
      <c r="A1731" s="205">
        <v>1729</v>
      </c>
      <c r="B1731" s="61">
        <v>2</v>
      </c>
      <c r="C1731" s="62">
        <v>20</v>
      </c>
      <c r="D1731" s="62">
        <v>1</v>
      </c>
      <c r="E1731" s="62">
        <v>19</v>
      </c>
      <c r="F1731" s="62"/>
      <c r="G1731" s="48" t="s">
        <v>845</v>
      </c>
      <c r="H1731" s="24" t="s">
        <v>2395</v>
      </c>
      <c r="I1731" s="26" t="s">
        <v>926</v>
      </c>
      <c r="J1731" s="33"/>
      <c r="K1731" s="24"/>
    </row>
    <row r="1732" spans="1:11" s="223" customFormat="1">
      <c r="A1732" s="205">
        <v>1730</v>
      </c>
      <c r="B1732" s="45">
        <v>2</v>
      </c>
      <c r="C1732" s="46">
        <v>20</v>
      </c>
      <c r="D1732" s="46">
        <v>2</v>
      </c>
      <c r="E1732" s="46"/>
      <c r="F1732" s="46"/>
      <c r="G1732" s="356" t="s">
        <v>859</v>
      </c>
      <c r="H1732" s="357"/>
      <c r="I1732" s="31"/>
      <c r="J1732" s="255" t="s">
        <v>4955</v>
      </c>
      <c r="K1732" s="286"/>
    </row>
    <row r="1733" spans="1:11">
      <c r="A1733" s="205">
        <v>1731</v>
      </c>
      <c r="B1733" s="61">
        <v>2</v>
      </c>
      <c r="C1733" s="62">
        <v>20</v>
      </c>
      <c r="D1733" s="62">
        <v>2</v>
      </c>
      <c r="E1733" s="62">
        <v>1</v>
      </c>
      <c r="F1733" s="62"/>
      <c r="G1733" s="48" t="s">
        <v>833</v>
      </c>
      <c r="H1733" s="24" t="s">
        <v>2396</v>
      </c>
      <c r="I1733" s="26"/>
      <c r="J1733" s="167"/>
      <c r="K1733" s="179"/>
    </row>
    <row r="1734" spans="1:11">
      <c r="A1734" s="205">
        <v>1732</v>
      </c>
      <c r="B1734" s="61">
        <v>2</v>
      </c>
      <c r="C1734" s="62">
        <v>20</v>
      </c>
      <c r="D1734" s="62">
        <v>2</v>
      </c>
      <c r="E1734" s="62">
        <v>2</v>
      </c>
      <c r="F1734" s="62"/>
      <c r="G1734" s="48" t="s">
        <v>833</v>
      </c>
      <c r="H1734" s="24" t="s">
        <v>2397</v>
      </c>
      <c r="I1734" s="26"/>
      <c r="J1734" s="167"/>
      <c r="K1734" s="179"/>
    </row>
    <row r="1735" spans="1:11" ht="28.5">
      <c r="A1735" s="205">
        <v>1733</v>
      </c>
      <c r="B1735" s="61">
        <v>2</v>
      </c>
      <c r="C1735" s="62">
        <v>20</v>
      </c>
      <c r="D1735" s="62">
        <v>2</v>
      </c>
      <c r="E1735" s="62">
        <v>3</v>
      </c>
      <c r="F1735" s="62"/>
      <c r="G1735" s="48" t="s">
        <v>833</v>
      </c>
      <c r="H1735" s="24" t="s">
        <v>2398</v>
      </c>
      <c r="I1735" s="26"/>
      <c r="J1735" s="167"/>
      <c r="K1735" s="179"/>
    </row>
    <row r="1736" spans="1:11">
      <c r="A1736" s="205">
        <v>1734</v>
      </c>
      <c r="B1736" s="61">
        <v>2</v>
      </c>
      <c r="C1736" s="62">
        <v>20</v>
      </c>
      <c r="D1736" s="62">
        <v>2</v>
      </c>
      <c r="E1736" s="62">
        <v>4</v>
      </c>
      <c r="F1736" s="62"/>
      <c r="G1736" s="48" t="s">
        <v>833</v>
      </c>
      <c r="H1736" s="24" t="s">
        <v>2399</v>
      </c>
      <c r="I1736" s="26"/>
      <c r="J1736" s="167"/>
      <c r="K1736" s="179"/>
    </row>
    <row r="1737" spans="1:11">
      <c r="A1737" s="205">
        <v>1735</v>
      </c>
      <c r="B1737" s="61">
        <v>2</v>
      </c>
      <c r="C1737" s="62">
        <v>20</v>
      </c>
      <c r="D1737" s="62">
        <v>2</v>
      </c>
      <c r="E1737" s="62">
        <v>5</v>
      </c>
      <c r="F1737" s="62"/>
      <c r="G1737" s="48" t="s">
        <v>833</v>
      </c>
      <c r="H1737" s="24" t="s">
        <v>2400</v>
      </c>
      <c r="I1737" s="26"/>
      <c r="J1737" s="167"/>
      <c r="K1737" s="179"/>
    </row>
    <row r="1738" spans="1:11">
      <c r="A1738" s="205">
        <v>1736</v>
      </c>
      <c r="B1738" s="61">
        <v>2</v>
      </c>
      <c r="C1738" s="62">
        <v>20</v>
      </c>
      <c r="D1738" s="62">
        <v>2</v>
      </c>
      <c r="E1738" s="62">
        <v>6</v>
      </c>
      <c r="F1738" s="62"/>
      <c r="G1738" s="48" t="s">
        <v>833</v>
      </c>
      <c r="H1738" s="24" t="s">
        <v>2401</v>
      </c>
      <c r="I1738" s="26"/>
      <c r="J1738" s="167"/>
      <c r="K1738" s="179"/>
    </row>
    <row r="1739" spans="1:11">
      <c r="A1739" s="205">
        <v>1737</v>
      </c>
      <c r="B1739" s="61">
        <v>2</v>
      </c>
      <c r="C1739" s="62">
        <v>20</v>
      </c>
      <c r="D1739" s="62">
        <v>2</v>
      </c>
      <c r="E1739" s="62">
        <v>7</v>
      </c>
      <c r="F1739" s="62"/>
      <c r="G1739" s="48" t="s">
        <v>833</v>
      </c>
      <c r="H1739" s="24" t="s">
        <v>2402</v>
      </c>
      <c r="I1739" s="26"/>
      <c r="J1739" s="167"/>
      <c r="K1739" s="179"/>
    </row>
    <row r="1740" spans="1:11">
      <c r="A1740" s="205">
        <v>1738</v>
      </c>
      <c r="B1740" s="61">
        <v>2</v>
      </c>
      <c r="C1740" s="62">
        <v>20</v>
      </c>
      <c r="D1740" s="62">
        <v>2</v>
      </c>
      <c r="E1740" s="62">
        <v>8</v>
      </c>
      <c r="F1740" s="62"/>
      <c r="G1740" s="48" t="s">
        <v>833</v>
      </c>
      <c r="H1740" s="24" t="s">
        <v>2403</v>
      </c>
      <c r="I1740" s="26"/>
      <c r="J1740" s="167"/>
      <c r="K1740" s="179"/>
    </row>
    <row r="1741" spans="1:11">
      <c r="A1741" s="205">
        <v>1739</v>
      </c>
      <c r="B1741" s="61">
        <v>2</v>
      </c>
      <c r="C1741" s="62">
        <v>20</v>
      </c>
      <c r="D1741" s="62">
        <v>2</v>
      </c>
      <c r="E1741" s="62">
        <v>9</v>
      </c>
      <c r="F1741" s="62"/>
      <c r="G1741" s="48" t="s">
        <v>833</v>
      </c>
      <c r="H1741" s="24" t="s">
        <v>2404</v>
      </c>
      <c r="I1741" s="26"/>
      <c r="J1741" s="167"/>
      <c r="K1741" s="179"/>
    </row>
    <row r="1742" spans="1:11">
      <c r="A1742" s="205">
        <v>1740</v>
      </c>
      <c r="B1742" s="61">
        <v>2</v>
      </c>
      <c r="C1742" s="62">
        <v>20</v>
      </c>
      <c r="D1742" s="62">
        <v>2</v>
      </c>
      <c r="E1742" s="62">
        <v>10</v>
      </c>
      <c r="F1742" s="62"/>
      <c r="G1742" s="48" t="s">
        <v>833</v>
      </c>
      <c r="H1742" s="24" t="s">
        <v>2405</v>
      </c>
      <c r="I1742" s="26"/>
      <c r="J1742" s="167"/>
      <c r="K1742" s="179"/>
    </row>
    <row r="1743" spans="1:11" ht="28.5">
      <c r="A1743" s="205">
        <v>1741</v>
      </c>
      <c r="B1743" s="61">
        <v>2</v>
      </c>
      <c r="C1743" s="62">
        <v>20</v>
      </c>
      <c r="D1743" s="62">
        <v>2</v>
      </c>
      <c r="E1743" s="62">
        <v>11</v>
      </c>
      <c r="F1743" s="62"/>
      <c r="G1743" s="48" t="s">
        <v>834</v>
      </c>
      <c r="H1743" s="24" t="s">
        <v>2406</v>
      </c>
      <c r="I1743" s="26"/>
      <c r="J1743" s="167"/>
      <c r="K1743" s="179"/>
    </row>
    <row r="1744" spans="1:11" ht="28.5">
      <c r="A1744" s="205">
        <v>1742</v>
      </c>
      <c r="B1744" s="61">
        <v>2</v>
      </c>
      <c r="C1744" s="62">
        <v>20</v>
      </c>
      <c r="D1744" s="62">
        <v>2</v>
      </c>
      <c r="E1744" s="62">
        <v>12</v>
      </c>
      <c r="F1744" s="62"/>
      <c r="G1744" s="48" t="s">
        <v>834</v>
      </c>
      <c r="H1744" s="24" t="s">
        <v>2407</v>
      </c>
      <c r="I1744" s="26"/>
      <c r="J1744" s="167"/>
      <c r="K1744" s="179"/>
    </row>
    <row r="1745" spans="1:11" ht="28.5">
      <c r="A1745" s="205">
        <v>1743</v>
      </c>
      <c r="B1745" s="61">
        <v>2</v>
      </c>
      <c r="C1745" s="62">
        <v>20</v>
      </c>
      <c r="D1745" s="62">
        <v>2</v>
      </c>
      <c r="E1745" s="62">
        <v>13</v>
      </c>
      <c r="F1745" s="62"/>
      <c r="G1745" s="48" t="s">
        <v>834</v>
      </c>
      <c r="H1745" s="24" t="s">
        <v>2408</v>
      </c>
      <c r="I1745" s="26"/>
      <c r="J1745" s="167"/>
      <c r="K1745" s="179"/>
    </row>
    <row r="1746" spans="1:11" ht="28.5">
      <c r="A1746" s="205">
        <v>1744</v>
      </c>
      <c r="B1746" s="61">
        <v>2</v>
      </c>
      <c r="C1746" s="62">
        <v>20</v>
      </c>
      <c r="D1746" s="62">
        <v>2</v>
      </c>
      <c r="E1746" s="62">
        <v>14</v>
      </c>
      <c r="F1746" s="62"/>
      <c r="G1746" s="48" t="s">
        <v>834</v>
      </c>
      <c r="H1746" s="24" t="s">
        <v>2409</v>
      </c>
      <c r="I1746" s="26"/>
      <c r="J1746" s="167"/>
      <c r="K1746" s="179"/>
    </row>
    <row r="1747" spans="1:11">
      <c r="A1747" s="205">
        <v>1745</v>
      </c>
      <c r="B1747" s="61">
        <v>2</v>
      </c>
      <c r="C1747" s="62">
        <v>20</v>
      </c>
      <c r="D1747" s="62">
        <v>2</v>
      </c>
      <c r="E1747" s="62">
        <v>15</v>
      </c>
      <c r="F1747" s="62"/>
      <c r="G1747" s="48" t="s">
        <v>846</v>
      </c>
      <c r="H1747" s="24" t="s">
        <v>2410</v>
      </c>
      <c r="I1747" s="26"/>
      <c r="J1747" s="167"/>
      <c r="K1747" s="179"/>
    </row>
    <row r="1748" spans="1:11">
      <c r="A1748" s="205">
        <v>1746</v>
      </c>
      <c r="B1748" s="61">
        <v>2</v>
      </c>
      <c r="C1748" s="62">
        <v>20</v>
      </c>
      <c r="D1748" s="62">
        <v>2</v>
      </c>
      <c r="E1748" s="62">
        <v>16</v>
      </c>
      <c r="F1748" s="62"/>
      <c r="G1748" s="48" t="s">
        <v>846</v>
      </c>
      <c r="H1748" s="24" t="s">
        <v>2411</v>
      </c>
      <c r="I1748" s="26"/>
      <c r="J1748" s="167"/>
      <c r="K1748" s="179"/>
    </row>
    <row r="1749" spans="1:11">
      <c r="A1749" s="205">
        <v>1747</v>
      </c>
      <c r="B1749" s="61">
        <v>2</v>
      </c>
      <c r="C1749" s="62">
        <v>20</v>
      </c>
      <c r="D1749" s="62">
        <v>2</v>
      </c>
      <c r="E1749" s="62">
        <v>17</v>
      </c>
      <c r="F1749" s="62"/>
      <c r="G1749" s="48" t="s">
        <v>846</v>
      </c>
      <c r="H1749" s="24" t="s">
        <v>2412</v>
      </c>
      <c r="I1749" s="26"/>
      <c r="J1749" s="167"/>
      <c r="K1749" s="179"/>
    </row>
    <row r="1750" spans="1:11">
      <c r="A1750" s="205">
        <v>1748</v>
      </c>
      <c r="B1750" s="61">
        <v>2</v>
      </c>
      <c r="C1750" s="62">
        <v>20</v>
      </c>
      <c r="D1750" s="62">
        <v>2</v>
      </c>
      <c r="E1750" s="62">
        <v>18</v>
      </c>
      <c r="F1750" s="62"/>
      <c r="G1750" s="48" t="s">
        <v>846</v>
      </c>
      <c r="H1750" s="24" t="s">
        <v>2413</v>
      </c>
      <c r="I1750" s="26"/>
      <c r="J1750" s="167"/>
      <c r="K1750" s="179"/>
    </row>
    <row r="1751" spans="1:11">
      <c r="A1751" s="205">
        <v>1749</v>
      </c>
      <c r="B1751" s="61">
        <v>2</v>
      </c>
      <c r="C1751" s="62">
        <v>20</v>
      </c>
      <c r="D1751" s="62">
        <v>2</v>
      </c>
      <c r="E1751" s="62">
        <v>19</v>
      </c>
      <c r="F1751" s="62"/>
      <c r="G1751" s="48" t="s">
        <v>846</v>
      </c>
      <c r="H1751" s="24" t="s">
        <v>2414</v>
      </c>
      <c r="I1751" s="26"/>
      <c r="J1751" s="167"/>
      <c r="K1751" s="179"/>
    </row>
    <row r="1752" spans="1:11" ht="28.5">
      <c r="A1752" s="205">
        <v>1750</v>
      </c>
      <c r="B1752" s="61">
        <v>2</v>
      </c>
      <c r="C1752" s="62">
        <v>20</v>
      </c>
      <c r="D1752" s="62">
        <v>2</v>
      </c>
      <c r="E1752" s="62">
        <v>20</v>
      </c>
      <c r="F1752" s="62"/>
      <c r="G1752" s="48" t="s">
        <v>532</v>
      </c>
      <c r="H1752" s="24" t="s">
        <v>2415</v>
      </c>
      <c r="I1752" s="26"/>
      <c r="J1752" s="167"/>
      <c r="K1752" s="179"/>
    </row>
    <row r="1753" spans="1:11" ht="28.5">
      <c r="A1753" s="205">
        <v>1751</v>
      </c>
      <c r="B1753" s="61">
        <v>2</v>
      </c>
      <c r="C1753" s="62">
        <v>20</v>
      </c>
      <c r="D1753" s="62">
        <v>2</v>
      </c>
      <c r="E1753" s="62">
        <v>21</v>
      </c>
      <c r="F1753" s="62"/>
      <c r="G1753" s="48" t="s">
        <v>532</v>
      </c>
      <c r="H1753" s="24" t="s">
        <v>2416</v>
      </c>
      <c r="I1753" s="26"/>
      <c r="J1753" s="167"/>
      <c r="K1753" s="179"/>
    </row>
    <row r="1754" spans="1:11" ht="28.5">
      <c r="A1754" s="205">
        <v>1752</v>
      </c>
      <c r="B1754" s="61">
        <v>2</v>
      </c>
      <c r="C1754" s="62">
        <v>20</v>
      </c>
      <c r="D1754" s="62">
        <v>2</v>
      </c>
      <c r="E1754" s="62">
        <v>22</v>
      </c>
      <c r="F1754" s="62"/>
      <c r="G1754" s="48" t="s">
        <v>532</v>
      </c>
      <c r="H1754" s="24" t="s">
        <v>2417</v>
      </c>
      <c r="I1754" s="26"/>
      <c r="J1754" s="167"/>
      <c r="K1754" s="179"/>
    </row>
    <row r="1755" spans="1:11">
      <c r="A1755" s="205">
        <v>1753</v>
      </c>
      <c r="B1755" s="61">
        <v>2</v>
      </c>
      <c r="C1755" s="62">
        <v>20</v>
      </c>
      <c r="D1755" s="62">
        <v>2</v>
      </c>
      <c r="E1755" s="62">
        <v>23</v>
      </c>
      <c r="F1755" s="62"/>
      <c r="G1755" s="48" t="s">
        <v>532</v>
      </c>
      <c r="H1755" s="24" t="s">
        <v>2418</v>
      </c>
      <c r="I1755" s="26"/>
      <c r="J1755" s="167"/>
      <c r="K1755" s="179"/>
    </row>
    <row r="1756" spans="1:11">
      <c r="A1756" s="205">
        <v>1754</v>
      </c>
      <c r="B1756" s="61">
        <v>2</v>
      </c>
      <c r="C1756" s="62">
        <v>20</v>
      </c>
      <c r="D1756" s="62">
        <v>2</v>
      </c>
      <c r="E1756" s="62">
        <v>24</v>
      </c>
      <c r="F1756" s="62"/>
      <c r="G1756" s="48" t="s">
        <v>847</v>
      </c>
      <c r="H1756" s="24" t="s">
        <v>2419</v>
      </c>
      <c r="I1756" s="26"/>
      <c r="J1756" s="167"/>
      <c r="K1756" s="179"/>
    </row>
    <row r="1757" spans="1:11" ht="28.5">
      <c r="A1757" s="205">
        <v>1755</v>
      </c>
      <c r="B1757" s="61">
        <v>2</v>
      </c>
      <c r="C1757" s="62">
        <v>20</v>
      </c>
      <c r="D1757" s="62">
        <v>2</v>
      </c>
      <c r="E1757" s="62">
        <v>25</v>
      </c>
      <c r="F1757" s="62"/>
      <c r="G1757" s="48" t="s">
        <v>848</v>
      </c>
      <c r="H1757" s="24" t="s">
        <v>2420</v>
      </c>
      <c r="I1757" s="26"/>
      <c r="J1757" s="167"/>
      <c r="K1757" s="179"/>
    </row>
    <row r="1758" spans="1:11" ht="28.5">
      <c r="A1758" s="205">
        <v>1756</v>
      </c>
      <c r="B1758" s="61">
        <v>2</v>
      </c>
      <c r="C1758" s="62">
        <v>20</v>
      </c>
      <c r="D1758" s="62">
        <v>2</v>
      </c>
      <c r="E1758" s="62">
        <v>26</v>
      </c>
      <c r="F1758" s="62"/>
      <c r="G1758" s="48" t="s">
        <v>835</v>
      </c>
      <c r="H1758" s="24" t="s">
        <v>2421</v>
      </c>
      <c r="I1758" s="26"/>
      <c r="J1758" s="167"/>
      <c r="K1758" s="179"/>
    </row>
    <row r="1759" spans="1:11">
      <c r="A1759" s="205">
        <v>1757</v>
      </c>
      <c r="B1759" s="61">
        <v>2</v>
      </c>
      <c r="C1759" s="62">
        <v>20</v>
      </c>
      <c r="D1759" s="62">
        <v>2</v>
      </c>
      <c r="E1759" s="62">
        <v>27</v>
      </c>
      <c r="F1759" s="62"/>
      <c r="G1759" s="48" t="s">
        <v>849</v>
      </c>
      <c r="H1759" s="24" t="s">
        <v>2422</v>
      </c>
      <c r="I1759" s="26"/>
      <c r="J1759" s="167"/>
      <c r="K1759" s="179"/>
    </row>
    <row r="1760" spans="1:11">
      <c r="A1760" s="205">
        <v>1758</v>
      </c>
      <c r="B1760" s="61">
        <v>2</v>
      </c>
      <c r="C1760" s="62">
        <v>20</v>
      </c>
      <c r="D1760" s="62">
        <v>2</v>
      </c>
      <c r="E1760" s="62">
        <v>28</v>
      </c>
      <c r="F1760" s="62"/>
      <c r="G1760" s="48" t="s">
        <v>849</v>
      </c>
      <c r="H1760" s="24" t="s">
        <v>2423</v>
      </c>
      <c r="I1760" s="26"/>
      <c r="J1760" s="167"/>
      <c r="K1760" s="179"/>
    </row>
    <row r="1761" spans="1:11" s="223" customFormat="1">
      <c r="A1761" s="205">
        <v>1759</v>
      </c>
      <c r="B1761" s="45">
        <v>2</v>
      </c>
      <c r="C1761" s="46">
        <v>20</v>
      </c>
      <c r="D1761" s="46">
        <v>3</v>
      </c>
      <c r="E1761" s="46"/>
      <c r="F1761" s="46"/>
      <c r="G1761" s="312" t="s">
        <v>836</v>
      </c>
      <c r="H1761" s="313"/>
      <c r="I1761" s="79"/>
      <c r="J1761" s="255" t="s">
        <v>4955</v>
      </c>
      <c r="K1761" s="207"/>
    </row>
    <row r="1762" spans="1:11">
      <c r="A1762" s="205">
        <v>1760</v>
      </c>
      <c r="B1762" s="61">
        <v>2</v>
      </c>
      <c r="C1762" s="62">
        <v>20</v>
      </c>
      <c r="D1762" s="62">
        <v>3</v>
      </c>
      <c r="E1762" s="62">
        <v>1</v>
      </c>
      <c r="F1762" s="62"/>
      <c r="G1762" s="48" t="s">
        <v>836</v>
      </c>
      <c r="H1762" s="24" t="s">
        <v>2424</v>
      </c>
      <c r="I1762" s="26"/>
      <c r="J1762" s="167"/>
      <c r="K1762" s="179"/>
    </row>
    <row r="1763" spans="1:11">
      <c r="A1763" s="205">
        <v>1761</v>
      </c>
      <c r="B1763" s="61">
        <v>2</v>
      </c>
      <c r="C1763" s="62">
        <v>20</v>
      </c>
      <c r="D1763" s="62">
        <v>3</v>
      </c>
      <c r="E1763" s="62">
        <v>2</v>
      </c>
      <c r="F1763" s="62"/>
      <c r="G1763" s="48" t="s">
        <v>850</v>
      </c>
      <c r="H1763" s="24" t="s">
        <v>2425</v>
      </c>
      <c r="I1763" s="26"/>
      <c r="J1763" s="167"/>
      <c r="K1763" s="179"/>
    </row>
    <row r="1764" spans="1:11">
      <c r="A1764" s="205">
        <v>1762</v>
      </c>
      <c r="B1764" s="61">
        <v>2</v>
      </c>
      <c r="C1764" s="62">
        <v>20</v>
      </c>
      <c r="D1764" s="62">
        <v>3</v>
      </c>
      <c r="E1764" s="62">
        <v>3</v>
      </c>
      <c r="F1764" s="62"/>
      <c r="G1764" s="48" t="s">
        <v>850</v>
      </c>
      <c r="H1764" s="24" t="s">
        <v>2426</v>
      </c>
      <c r="I1764" s="26"/>
      <c r="J1764" s="167"/>
      <c r="K1764" s="179"/>
    </row>
    <row r="1765" spans="1:11">
      <c r="A1765" s="205">
        <v>1763</v>
      </c>
      <c r="B1765" s="61">
        <v>2</v>
      </c>
      <c r="C1765" s="62">
        <v>20</v>
      </c>
      <c r="D1765" s="62">
        <v>3</v>
      </c>
      <c r="E1765" s="62">
        <v>4</v>
      </c>
      <c r="F1765" s="62"/>
      <c r="G1765" s="48" t="s">
        <v>851</v>
      </c>
      <c r="H1765" s="24" t="s">
        <v>2427</v>
      </c>
      <c r="I1765" s="26"/>
      <c r="J1765" s="167"/>
      <c r="K1765" s="179"/>
    </row>
    <row r="1766" spans="1:11">
      <c r="A1766" s="205">
        <v>1764</v>
      </c>
      <c r="B1766" s="61">
        <v>2</v>
      </c>
      <c r="C1766" s="62">
        <v>20</v>
      </c>
      <c r="D1766" s="62">
        <v>3</v>
      </c>
      <c r="E1766" s="62">
        <v>5</v>
      </c>
      <c r="F1766" s="62"/>
      <c r="G1766" s="48" t="s">
        <v>851</v>
      </c>
      <c r="H1766" s="24" t="s">
        <v>2428</v>
      </c>
      <c r="I1766" s="26"/>
      <c r="J1766" s="167"/>
      <c r="K1766" s="179"/>
    </row>
    <row r="1767" spans="1:11">
      <c r="A1767" s="205">
        <v>1765</v>
      </c>
      <c r="B1767" s="61">
        <v>2</v>
      </c>
      <c r="C1767" s="62">
        <v>20</v>
      </c>
      <c r="D1767" s="62">
        <v>3</v>
      </c>
      <c r="E1767" s="62">
        <v>6</v>
      </c>
      <c r="F1767" s="62"/>
      <c r="G1767" s="48" t="s">
        <v>851</v>
      </c>
      <c r="H1767" s="24" t="s">
        <v>2429</v>
      </c>
      <c r="I1767" s="26"/>
      <c r="J1767" s="167"/>
      <c r="K1767" s="179"/>
    </row>
    <row r="1768" spans="1:11" ht="28.5">
      <c r="A1768" s="205">
        <v>1766</v>
      </c>
      <c r="B1768" s="61">
        <v>2</v>
      </c>
      <c r="C1768" s="62">
        <v>20</v>
      </c>
      <c r="D1768" s="62">
        <v>3</v>
      </c>
      <c r="E1768" s="62">
        <v>7</v>
      </c>
      <c r="F1768" s="62"/>
      <c r="G1768" s="48" t="s">
        <v>851</v>
      </c>
      <c r="H1768" s="24" t="s">
        <v>2430</v>
      </c>
      <c r="I1768" s="26"/>
      <c r="J1768" s="167"/>
      <c r="K1768" s="179"/>
    </row>
    <row r="1769" spans="1:11">
      <c r="A1769" s="205">
        <v>1767</v>
      </c>
      <c r="B1769" s="61">
        <v>2</v>
      </c>
      <c r="C1769" s="62">
        <v>20</v>
      </c>
      <c r="D1769" s="62">
        <v>3</v>
      </c>
      <c r="E1769" s="62">
        <v>8</v>
      </c>
      <c r="F1769" s="62"/>
      <c r="G1769" s="48" t="s">
        <v>851</v>
      </c>
      <c r="H1769" s="24" t="s">
        <v>2431</v>
      </c>
      <c r="I1769" s="26"/>
      <c r="J1769" s="167"/>
      <c r="K1769" s="179"/>
    </row>
    <row r="1770" spans="1:11" ht="28.5">
      <c r="A1770" s="205">
        <v>1768</v>
      </c>
      <c r="B1770" s="61">
        <v>2</v>
      </c>
      <c r="C1770" s="62">
        <v>20</v>
      </c>
      <c r="D1770" s="62">
        <v>3</v>
      </c>
      <c r="E1770" s="62">
        <v>9</v>
      </c>
      <c r="F1770" s="62"/>
      <c r="G1770" s="48" t="s">
        <v>851</v>
      </c>
      <c r="H1770" s="24" t="s">
        <v>2432</v>
      </c>
      <c r="I1770" s="26"/>
      <c r="J1770" s="167"/>
      <c r="K1770" s="179"/>
    </row>
    <row r="1771" spans="1:11" ht="28.5">
      <c r="A1771" s="205">
        <v>1769</v>
      </c>
      <c r="B1771" s="61">
        <v>2</v>
      </c>
      <c r="C1771" s="62">
        <v>20</v>
      </c>
      <c r="D1771" s="62">
        <v>3</v>
      </c>
      <c r="E1771" s="62">
        <v>10</v>
      </c>
      <c r="F1771" s="62"/>
      <c r="G1771" s="48" t="s">
        <v>851</v>
      </c>
      <c r="H1771" s="24" t="s">
        <v>2433</v>
      </c>
      <c r="I1771" s="26"/>
      <c r="J1771" s="167"/>
      <c r="K1771" s="179"/>
    </row>
    <row r="1772" spans="1:11" ht="28.5">
      <c r="A1772" s="205">
        <v>1770</v>
      </c>
      <c r="B1772" s="61">
        <v>2</v>
      </c>
      <c r="C1772" s="62">
        <v>20</v>
      </c>
      <c r="D1772" s="62">
        <v>3</v>
      </c>
      <c r="E1772" s="62">
        <v>11</v>
      </c>
      <c r="F1772" s="62"/>
      <c r="G1772" s="48" t="s">
        <v>852</v>
      </c>
      <c r="H1772" s="24" t="s">
        <v>2434</v>
      </c>
      <c r="I1772" s="26"/>
      <c r="J1772" s="167"/>
      <c r="K1772" s="179"/>
    </row>
    <row r="1773" spans="1:11" ht="28.5">
      <c r="A1773" s="205">
        <v>1771</v>
      </c>
      <c r="B1773" s="61">
        <v>2</v>
      </c>
      <c r="C1773" s="62">
        <v>20</v>
      </c>
      <c r="D1773" s="62">
        <v>3</v>
      </c>
      <c r="E1773" s="62">
        <v>12</v>
      </c>
      <c r="F1773" s="62"/>
      <c r="G1773" s="48" t="s">
        <v>852</v>
      </c>
      <c r="H1773" s="24" t="s">
        <v>2435</v>
      </c>
      <c r="I1773" s="26"/>
      <c r="J1773" s="167"/>
      <c r="K1773" s="179"/>
    </row>
    <row r="1774" spans="1:11" ht="28.5">
      <c r="A1774" s="205">
        <v>1772</v>
      </c>
      <c r="B1774" s="61">
        <v>2</v>
      </c>
      <c r="C1774" s="62">
        <v>20</v>
      </c>
      <c r="D1774" s="62">
        <v>3</v>
      </c>
      <c r="E1774" s="62">
        <v>13</v>
      </c>
      <c r="F1774" s="62"/>
      <c r="G1774" s="48" t="s">
        <v>852</v>
      </c>
      <c r="H1774" s="24" t="s">
        <v>2436</v>
      </c>
      <c r="I1774" s="26"/>
      <c r="J1774" s="167"/>
      <c r="K1774" s="179"/>
    </row>
    <row r="1775" spans="1:11" ht="28.5">
      <c r="A1775" s="205">
        <v>1773</v>
      </c>
      <c r="B1775" s="61">
        <v>2</v>
      </c>
      <c r="C1775" s="62">
        <v>20</v>
      </c>
      <c r="D1775" s="62">
        <v>3</v>
      </c>
      <c r="E1775" s="62">
        <v>14</v>
      </c>
      <c r="F1775" s="62"/>
      <c r="G1775" s="48" t="s">
        <v>852</v>
      </c>
      <c r="H1775" s="24" t="s">
        <v>2437</v>
      </c>
      <c r="I1775" s="26"/>
      <c r="J1775" s="167"/>
      <c r="K1775" s="179"/>
    </row>
    <row r="1776" spans="1:11" ht="28.5">
      <c r="A1776" s="205">
        <v>1774</v>
      </c>
      <c r="B1776" s="61">
        <v>2</v>
      </c>
      <c r="C1776" s="62">
        <v>20</v>
      </c>
      <c r="D1776" s="62">
        <v>3</v>
      </c>
      <c r="E1776" s="62">
        <v>15</v>
      </c>
      <c r="F1776" s="62"/>
      <c r="G1776" s="48" t="s">
        <v>852</v>
      </c>
      <c r="H1776" s="24" t="s">
        <v>2438</v>
      </c>
      <c r="I1776" s="26"/>
      <c r="J1776" s="167"/>
      <c r="K1776" s="179"/>
    </row>
    <row r="1777" spans="1:11" ht="28.5">
      <c r="A1777" s="205">
        <v>1775</v>
      </c>
      <c r="B1777" s="61">
        <v>2</v>
      </c>
      <c r="C1777" s="62">
        <v>20</v>
      </c>
      <c r="D1777" s="62">
        <v>3</v>
      </c>
      <c r="E1777" s="62">
        <v>16</v>
      </c>
      <c r="F1777" s="62"/>
      <c r="G1777" s="48" t="s">
        <v>852</v>
      </c>
      <c r="H1777" s="24" t="s">
        <v>2439</v>
      </c>
      <c r="I1777" s="26"/>
      <c r="J1777" s="167"/>
      <c r="K1777" s="179"/>
    </row>
    <row r="1778" spans="1:11" ht="28.5">
      <c r="A1778" s="205">
        <v>1776</v>
      </c>
      <c r="B1778" s="61">
        <v>2</v>
      </c>
      <c r="C1778" s="62">
        <v>20</v>
      </c>
      <c r="D1778" s="62">
        <v>3</v>
      </c>
      <c r="E1778" s="62">
        <v>17</v>
      </c>
      <c r="F1778" s="62"/>
      <c r="G1778" s="48" t="s">
        <v>852</v>
      </c>
      <c r="H1778" s="24" t="s">
        <v>2440</v>
      </c>
      <c r="I1778" s="26"/>
      <c r="J1778" s="167"/>
      <c r="K1778" s="179"/>
    </row>
    <row r="1779" spans="1:11">
      <c r="A1779" s="205">
        <v>1777</v>
      </c>
      <c r="B1779" s="61">
        <v>2</v>
      </c>
      <c r="C1779" s="62">
        <v>20</v>
      </c>
      <c r="D1779" s="62">
        <v>3</v>
      </c>
      <c r="E1779" s="62">
        <v>18</v>
      </c>
      <c r="F1779" s="62"/>
      <c r="G1779" s="48" t="s">
        <v>853</v>
      </c>
      <c r="H1779" s="24" t="s">
        <v>2441</v>
      </c>
      <c r="I1779" s="26"/>
      <c r="J1779" s="167"/>
      <c r="K1779" s="179"/>
    </row>
    <row r="1780" spans="1:11">
      <c r="A1780" s="205">
        <v>1778</v>
      </c>
      <c r="B1780" s="61">
        <v>2</v>
      </c>
      <c r="C1780" s="62">
        <v>20</v>
      </c>
      <c r="D1780" s="62">
        <v>3</v>
      </c>
      <c r="E1780" s="62">
        <v>19</v>
      </c>
      <c r="F1780" s="62"/>
      <c r="G1780" s="48" t="s">
        <v>853</v>
      </c>
      <c r="H1780" s="24" t="s">
        <v>2442</v>
      </c>
      <c r="I1780" s="26"/>
      <c r="J1780" s="167"/>
      <c r="K1780" s="179"/>
    </row>
    <row r="1781" spans="1:11">
      <c r="A1781" s="205">
        <v>1779</v>
      </c>
      <c r="B1781" s="61">
        <v>2</v>
      </c>
      <c r="C1781" s="62">
        <v>20</v>
      </c>
      <c r="D1781" s="62">
        <v>3</v>
      </c>
      <c r="E1781" s="62">
        <v>20</v>
      </c>
      <c r="F1781" s="62"/>
      <c r="G1781" s="48" t="s">
        <v>853</v>
      </c>
      <c r="H1781" s="24" t="s">
        <v>2443</v>
      </c>
      <c r="I1781" s="26"/>
      <c r="J1781" s="167"/>
      <c r="K1781" s="179"/>
    </row>
    <row r="1782" spans="1:11" ht="28.5">
      <c r="A1782" s="205">
        <v>1780</v>
      </c>
      <c r="B1782" s="61">
        <v>2</v>
      </c>
      <c r="C1782" s="62">
        <v>20</v>
      </c>
      <c r="D1782" s="62">
        <v>3</v>
      </c>
      <c r="E1782" s="62">
        <v>21</v>
      </c>
      <c r="F1782" s="62"/>
      <c r="G1782" s="48" t="s">
        <v>853</v>
      </c>
      <c r="H1782" s="24" t="s">
        <v>2444</v>
      </c>
      <c r="I1782" s="26"/>
      <c r="J1782" s="167"/>
      <c r="K1782" s="179"/>
    </row>
    <row r="1783" spans="1:11">
      <c r="A1783" s="205">
        <v>1781</v>
      </c>
      <c r="B1783" s="61">
        <v>2</v>
      </c>
      <c r="C1783" s="62">
        <v>20</v>
      </c>
      <c r="D1783" s="62">
        <v>3</v>
      </c>
      <c r="E1783" s="62">
        <v>22</v>
      </c>
      <c r="F1783" s="62"/>
      <c r="G1783" s="48" t="s">
        <v>853</v>
      </c>
      <c r="H1783" s="24" t="s">
        <v>2445</v>
      </c>
      <c r="I1783" s="26"/>
      <c r="J1783" s="167"/>
      <c r="K1783" s="179"/>
    </row>
    <row r="1784" spans="1:11" ht="28.5">
      <c r="A1784" s="205">
        <v>1782</v>
      </c>
      <c r="B1784" s="61">
        <v>2</v>
      </c>
      <c r="C1784" s="62">
        <v>20</v>
      </c>
      <c r="D1784" s="62">
        <v>3</v>
      </c>
      <c r="E1784" s="62">
        <v>23</v>
      </c>
      <c r="F1784" s="62"/>
      <c r="G1784" s="48" t="s">
        <v>854</v>
      </c>
      <c r="H1784" s="24" t="s">
        <v>2446</v>
      </c>
      <c r="I1784" s="26"/>
      <c r="J1784" s="167"/>
      <c r="K1784" s="179"/>
    </row>
    <row r="1785" spans="1:11">
      <c r="A1785" s="205">
        <v>1783</v>
      </c>
      <c r="B1785" s="61">
        <v>2</v>
      </c>
      <c r="C1785" s="62">
        <v>20</v>
      </c>
      <c r="D1785" s="62">
        <v>3</v>
      </c>
      <c r="E1785" s="62">
        <v>24</v>
      </c>
      <c r="F1785" s="62"/>
      <c r="G1785" s="48" t="s">
        <v>855</v>
      </c>
      <c r="H1785" s="24" t="s">
        <v>2447</v>
      </c>
      <c r="I1785" s="26"/>
      <c r="J1785" s="167"/>
      <c r="K1785" s="179"/>
    </row>
    <row r="1786" spans="1:11" ht="28.5">
      <c r="A1786" s="205">
        <v>1784</v>
      </c>
      <c r="B1786" s="61">
        <v>2</v>
      </c>
      <c r="C1786" s="62">
        <v>20</v>
      </c>
      <c r="D1786" s="62">
        <v>3</v>
      </c>
      <c r="E1786" s="62">
        <v>25</v>
      </c>
      <c r="F1786" s="62"/>
      <c r="G1786" s="48" t="s">
        <v>837</v>
      </c>
      <c r="H1786" s="24" t="s">
        <v>2448</v>
      </c>
      <c r="I1786" s="26"/>
      <c r="J1786" s="167"/>
      <c r="K1786" s="179"/>
    </row>
    <row r="1787" spans="1:11" ht="28.5">
      <c r="A1787" s="205">
        <v>1785</v>
      </c>
      <c r="B1787" s="61">
        <v>2</v>
      </c>
      <c r="C1787" s="62">
        <v>20</v>
      </c>
      <c r="D1787" s="62">
        <v>3</v>
      </c>
      <c r="E1787" s="62">
        <v>26</v>
      </c>
      <c r="F1787" s="62"/>
      <c r="G1787" s="48" t="s">
        <v>837</v>
      </c>
      <c r="H1787" s="24" t="s">
        <v>2449</v>
      </c>
      <c r="I1787" s="26"/>
      <c r="J1787" s="167"/>
      <c r="K1787" s="179"/>
    </row>
    <row r="1788" spans="1:11" ht="28.5">
      <c r="A1788" s="205">
        <v>1786</v>
      </c>
      <c r="B1788" s="61">
        <v>2</v>
      </c>
      <c r="C1788" s="62">
        <v>20</v>
      </c>
      <c r="D1788" s="62">
        <v>3</v>
      </c>
      <c r="E1788" s="62">
        <v>27</v>
      </c>
      <c r="F1788" s="62"/>
      <c r="G1788" s="48" t="s">
        <v>837</v>
      </c>
      <c r="H1788" s="24" t="s">
        <v>2450</v>
      </c>
      <c r="I1788" s="26"/>
      <c r="J1788" s="167"/>
      <c r="K1788" s="179"/>
    </row>
    <row r="1789" spans="1:11" s="223" customFormat="1">
      <c r="A1789" s="205">
        <v>1787</v>
      </c>
      <c r="B1789" s="45">
        <v>2</v>
      </c>
      <c r="C1789" s="46">
        <v>20</v>
      </c>
      <c r="D1789" s="46">
        <v>4</v>
      </c>
      <c r="E1789" s="46"/>
      <c r="F1789" s="46"/>
      <c r="G1789" s="354"/>
      <c r="H1789" s="355"/>
      <c r="I1789" s="31"/>
      <c r="J1789" s="255" t="s">
        <v>4955</v>
      </c>
      <c r="K1789" s="286"/>
    </row>
    <row r="1790" spans="1:11">
      <c r="A1790" s="205">
        <v>1788</v>
      </c>
      <c r="B1790" s="61">
        <v>2</v>
      </c>
      <c r="C1790" s="62">
        <v>20</v>
      </c>
      <c r="D1790" s="62">
        <v>4</v>
      </c>
      <c r="E1790" s="62">
        <v>1</v>
      </c>
      <c r="F1790" s="62"/>
      <c r="G1790" s="48" t="s">
        <v>860</v>
      </c>
      <c r="H1790" s="24" t="s">
        <v>2451</v>
      </c>
      <c r="I1790" s="26"/>
      <c r="J1790" s="167"/>
      <c r="K1790" s="179"/>
    </row>
    <row r="1791" spans="1:11">
      <c r="A1791" s="205">
        <v>1789</v>
      </c>
      <c r="B1791" s="61">
        <v>2</v>
      </c>
      <c r="C1791" s="62">
        <v>20</v>
      </c>
      <c r="D1791" s="62">
        <v>4</v>
      </c>
      <c r="E1791" s="62">
        <v>2</v>
      </c>
      <c r="F1791" s="62"/>
      <c r="G1791" s="48" t="s">
        <v>860</v>
      </c>
      <c r="H1791" s="24" t="s">
        <v>2452</v>
      </c>
      <c r="I1791" s="26"/>
      <c r="J1791" s="167"/>
      <c r="K1791" s="179"/>
    </row>
    <row r="1792" spans="1:11">
      <c r="A1792" s="205">
        <v>1790</v>
      </c>
      <c r="B1792" s="61">
        <v>2</v>
      </c>
      <c r="C1792" s="62">
        <v>20</v>
      </c>
      <c r="D1792" s="62">
        <v>4</v>
      </c>
      <c r="E1792" s="62">
        <v>3</v>
      </c>
      <c r="F1792" s="62"/>
      <c r="G1792" s="48" t="s">
        <v>860</v>
      </c>
      <c r="H1792" s="24" t="s">
        <v>2453</v>
      </c>
      <c r="I1792" s="26"/>
      <c r="J1792" s="167"/>
      <c r="K1792" s="179"/>
    </row>
    <row r="1793" spans="1:11">
      <c r="A1793" s="205">
        <v>1791</v>
      </c>
      <c r="B1793" s="61">
        <v>2</v>
      </c>
      <c r="C1793" s="62">
        <v>20</v>
      </c>
      <c r="D1793" s="62">
        <v>4</v>
      </c>
      <c r="E1793" s="62">
        <v>4</v>
      </c>
      <c r="F1793" s="62"/>
      <c r="G1793" s="48" t="s">
        <v>860</v>
      </c>
      <c r="H1793" s="24" t="s">
        <v>2454</v>
      </c>
      <c r="I1793" s="26"/>
      <c r="J1793" s="167"/>
      <c r="K1793" s="179"/>
    </row>
    <row r="1794" spans="1:11" ht="28.5">
      <c r="A1794" s="205">
        <v>1792</v>
      </c>
      <c r="B1794" s="61">
        <v>2</v>
      </c>
      <c r="C1794" s="62">
        <v>20</v>
      </c>
      <c r="D1794" s="62">
        <v>4</v>
      </c>
      <c r="E1794" s="62">
        <v>5</v>
      </c>
      <c r="F1794" s="62"/>
      <c r="G1794" s="48" t="s">
        <v>860</v>
      </c>
      <c r="H1794" s="24" t="s">
        <v>2455</v>
      </c>
      <c r="I1794" s="26"/>
      <c r="J1794" s="167"/>
      <c r="K1794" s="179"/>
    </row>
    <row r="1795" spans="1:11" ht="28.5">
      <c r="A1795" s="205">
        <v>1793</v>
      </c>
      <c r="B1795" s="61">
        <v>2</v>
      </c>
      <c r="C1795" s="62">
        <v>20</v>
      </c>
      <c r="D1795" s="62">
        <v>4</v>
      </c>
      <c r="E1795" s="62">
        <v>6</v>
      </c>
      <c r="F1795" s="62"/>
      <c r="G1795" s="48" t="s">
        <v>860</v>
      </c>
      <c r="H1795" s="24" t="s">
        <v>2456</v>
      </c>
      <c r="I1795" s="26"/>
      <c r="J1795" s="167"/>
      <c r="K1795" s="179"/>
    </row>
    <row r="1796" spans="1:11" ht="28.5">
      <c r="A1796" s="205">
        <v>1794</v>
      </c>
      <c r="B1796" s="61">
        <v>2</v>
      </c>
      <c r="C1796" s="62">
        <v>20</v>
      </c>
      <c r="D1796" s="62">
        <v>4</v>
      </c>
      <c r="E1796" s="62">
        <v>7</v>
      </c>
      <c r="F1796" s="62"/>
      <c r="G1796" s="48" t="s">
        <v>860</v>
      </c>
      <c r="H1796" s="24" t="s">
        <v>2457</v>
      </c>
      <c r="I1796" s="26"/>
      <c r="J1796" s="167"/>
      <c r="K1796" s="179"/>
    </row>
    <row r="1797" spans="1:11">
      <c r="A1797" s="205">
        <v>1795</v>
      </c>
      <c r="B1797" s="61">
        <v>2</v>
      </c>
      <c r="C1797" s="62">
        <v>20</v>
      </c>
      <c r="D1797" s="62">
        <v>4</v>
      </c>
      <c r="E1797" s="62">
        <v>8</v>
      </c>
      <c r="F1797" s="62"/>
      <c r="G1797" s="48" t="s">
        <v>860</v>
      </c>
      <c r="H1797" s="24" t="s">
        <v>2458</v>
      </c>
      <c r="I1797" s="26"/>
      <c r="J1797" s="167"/>
      <c r="K1797" s="179"/>
    </row>
    <row r="1798" spans="1:11">
      <c r="A1798" s="205">
        <v>1796</v>
      </c>
      <c r="B1798" s="61">
        <v>2</v>
      </c>
      <c r="C1798" s="62">
        <v>20</v>
      </c>
      <c r="D1798" s="62">
        <v>4</v>
      </c>
      <c r="E1798" s="62">
        <v>9</v>
      </c>
      <c r="F1798" s="62"/>
      <c r="G1798" s="48" t="s">
        <v>860</v>
      </c>
      <c r="H1798" s="24" t="s">
        <v>2459</v>
      </c>
      <c r="I1798" s="26"/>
      <c r="J1798" s="167"/>
      <c r="K1798" s="179"/>
    </row>
    <row r="1799" spans="1:11" s="223" customFormat="1">
      <c r="A1799" s="205">
        <v>1797</v>
      </c>
      <c r="B1799" s="45">
        <v>2</v>
      </c>
      <c r="C1799" s="46">
        <v>20</v>
      </c>
      <c r="D1799" s="46">
        <v>5</v>
      </c>
      <c r="E1799" s="46"/>
      <c r="F1799" s="46"/>
      <c r="G1799" s="354"/>
      <c r="H1799" s="355"/>
      <c r="I1799" s="31"/>
      <c r="J1799" s="255" t="s">
        <v>4955</v>
      </c>
      <c r="K1799" s="286"/>
    </row>
    <row r="1800" spans="1:11">
      <c r="A1800" s="205">
        <v>1798</v>
      </c>
      <c r="B1800" s="61">
        <v>2</v>
      </c>
      <c r="C1800" s="62">
        <v>20</v>
      </c>
      <c r="D1800" s="62">
        <v>5</v>
      </c>
      <c r="E1800" s="62">
        <v>1</v>
      </c>
      <c r="F1800" s="62"/>
      <c r="G1800" s="48" t="s">
        <v>838</v>
      </c>
      <c r="H1800" s="24" t="s">
        <v>2460</v>
      </c>
      <c r="I1800" s="26"/>
      <c r="J1800" s="167"/>
      <c r="K1800" s="179"/>
    </row>
    <row r="1801" spans="1:11">
      <c r="A1801" s="205">
        <v>1799</v>
      </c>
      <c r="B1801" s="61">
        <v>2</v>
      </c>
      <c r="C1801" s="62">
        <v>20</v>
      </c>
      <c r="D1801" s="62">
        <v>5</v>
      </c>
      <c r="E1801" s="62">
        <v>2</v>
      </c>
      <c r="F1801" s="62"/>
      <c r="G1801" s="48" t="s">
        <v>838</v>
      </c>
      <c r="H1801" s="24" t="s">
        <v>2461</v>
      </c>
      <c r="I1801" s="26"/>
      <c r="J1801" s="167"/>
      <c r="K1801" s="179"/>
    </row>
    <row r="1802" spans="1:11">
      <c r="A1802" s="205">
        <v>1800</v>
      </c>
      <c r="B1802" s="61">
        <v>2</v>
      </c>
      <c r="C1802" s="62">
        <v>20</v>
      </c>
      <c r="D1802" s="62">
        <v>5</v>
      </c>
      <c r="E1802" s="62">
        <v>3</v>
      </c>
      <c r="F1802" s="62"/>
      <c r="G1802" s="48" t="s">
        <v>838</v>
      </c>
      <c r="H1802" s="24" t="s">
        <v>2462</v>
      </c>
      <c r="I1802" s="26"/>
      <c r="J1802" s="167"/>
      <c r="K1802" s="179"/>
    </row>
    <row r="1803" spans="1:11">
      <c r="A1803" s="205">
        <v>1801</v>
      </c>
      <c r="B1803" s="61">
        <v>2</v>
      </c>
      <c r="C1803" s="62">
        <v>20</v>
      </c>
      <c r="D1803" s="62">
        <v>5</v>
      </c>
      <c r="E1803" s="62">
        <v>4</v>
      </c>
      <c r="F1803" s="62"/>
      <c r="G1803" s="48" t="s">
        <v>838</v>
      </c>
      <c r="H1803" s="24" t="s">
        <v>2463</v>
      </c>
      <c r="I1803" s="26"/>
      <c r="J1803" s="167"/>
      <c r="K1803" s="179"/>
    </row>
    <row r="1804" spans="1:11">
      <c r="A1804" s="205">
        <v>1802</v>
      </c>
      <c r="B1804" s="61">
        <v>2</v>
      </c>
      <c r="C1804" s="62">
        <v>20</v>
      </c>
      <c r="D1804" s="62">
        <v>5</v>
      </c>
      <c r="E1804" s="62">
        <v>5</v>
      </c>
      <c r="F1804" s="62"/>
      <c r="G1804" s="48" t="s">
        <v>838</v>
      </c>
      <c r="H1804" s="24" t="s">
        <v>2464</v>
      </c>
      <c r="I1804" s="26"/>
      <c r="J1804" s="167"/>
      <c r="K1804" s="179"/>
    </row>
    <row r="1805" spans="1:11" s="221" customFormat="1">
      <c r="A1805" s="205">
        <v>1803</v>
      </c>
      <c r="B1805" s="41">
        <v>3</v>
      </c>
      <c r="C1805" s="42"/>
      <c r="D1805" s="42"/>
      <c r="E1805" s="42"/>
      <c r="F1805" s="42"/>
      <c r="G1805" s="348" t="s">
        <v>5040</v>
      </c>
      <c r="H1805" s="349"/>
      <c r="I1805" s="17"/>
      <c r="J1805" s="251" t="s">
        <v>4955</v>
      </c>
      <c r="K1805" s="252"/>
    </row>
    <row r="1806" spans="1:11" s="222" customFormat="1">
      <c r="A1806" s="205">
        <v>1804</v>
      </c>
      <c r="B1806" s="43">
        <v>3</v>
      </c>
      <c r="C1806" s="44">
        <v>1</v>
      </c>
      <c r="D1806" s="44"/>
      <c r="E1806" s="44"/>
      <c r="F1806" s="44"/>
      <c r="G1806" s="328" t="s">
        <v>2</v>
      </c>
      <c r="H1806" s="329"/>
      <c r="I1806" s="21"/>
      <c r="J1806" s="253" t="s">
        <v>4955</v>
      </c>
      <c r="K1806" s="254"/>
    </row>
    <row r="1807" spans="1:11" ht="28.5">
      <c r="A1807" s="205">
        <v>1805</v>
      </c>
      <c r="B1807" s="22">
        <v>3</v>
      </c>
      <c r="C1807" s="62">
        <v>1</v>
      </c>
      <c r="D1807" s="62">
        <v>1</v>
      </c>
      <c r="E1807" s="62"/>
      <c r="F1807" s="62"/>
      <c r="G1807" s="105" t="s">
        <v>2</v>
      </c>
      <c r="H1807" s="25" t="s">
        <v>4922</v>
      </c>
      <c r="I1807" s="26"/>
      <c r="J1807" s="168"/>
      <c r="K1807" s="161"/>
    </row>
    <row r="1808" spans="1:11">
      <c r="A1808" s="205">
        <v>1806</v>
      </c>
      <c r="B1808" s="22">
        <v>3</v>
      </c>
      <c r="C1808" s="23">
        <v>1</v>
      </c>
      <c r="D1808" s="23">
        <v>2</v>
      </c>
      <c r="E1808" s="23"/>
      <c r="F1808" s="23"/>
      <c r="G1808" s="105" t="s">
        <v>2</v>
      </c>
      <c r="H1808" s="25" t="s">
        <v>2465</v>
      </c>
      <c r="I1808" s="26"/>
      <c r="J1808" s="168"/>
      <c r="K1808" s="161"/>
    </row>
    <row r="1809" spans="1:11" ht="28.5">
      <c r="A1809" s="205">
        <v>1807</v>
      </c>
      <c r="B1809" s="22">
        <v>3</v>
      </c>
      <c r="C1809" s="23">
        <v>1</v>
      </c>
      <c r="D1809" s="23">
        <v>3</v>
      </c>
      <c r="E1809" s="23"/>
      <c r="F1809" s="23"/>
      <c r="G1809" s="105" t="s">
        <v>2</v>
      </c>
      <c r="H1809" s="25" t="s">
        <v>2466</v>
      </c>
      <c r="I1809" s="26"/>
      <c r="J1809" s="168"/>
      <c r="K1809" s="161"/>
    </row>
    <row r="1810" spans="1:11">
      <c r="A1810" s="205">
        <v>1808</v>
      </c>
      <c r="B1810" s="22">
        <v>3</v>
      </c>
      <c r="C1810" s="23">
        <v>1</v>
      </c>
      <c r="D1810" s="23">
        <v>4</v>
      </c>
      <c r="E1810" s="23"/>
      <c r="F1810" s="23"/>
      <c r="G1810" s="105" t="s">
        <v>2</v>
      </c>
      <c r="H1810" s="24" t="s">
        <v>2467</v>
      </c>
      <c r="I1810" s="26"/>
      <c r="J1810" s="167"/>
      <c r="K1810" s="179"/>
    </row>
    <row r="1811" spans="1:11" s="215" customFormat="1">
      <c r="A1811" s="205">
        <v>1809</v>
      </c>
      <c r="B1811" s="22">
        <v>3</v>
      </c>
      <c r="C1811" s="23">
        <v>1</v>
      </c>
      <c r="D1811" s="23">
        <v>5</v>
      </c>
      <c r="E1811" s="23"/>
      <c r="F1811" s="23"/>
      <c r="G1811" s="105" t="s">
        <v>2</v>
      </c>
      <c r="H1811" s="24" t="s">
        <v>2468</v>
      </c>
      <c r="I1811" s="26"/>
      <c r="J1811" s="167"/>
      <c r="K1811" s="179"/>
    </row>
    <row r="1812" spans="1:11" s="216" customFormat="1">
      <c r="A1812" s="205">
        <v>1810</v>
      </c>
      <c r="B1812" s="22">
        <v>3</v>
      </c>
      <c r="C1812" s="23">
        <v>1</v>
      </c>
      <c r="D1812" s="23">
        <v>6</v>
      </c>
      <c r="E1812" s="23"/>
      <c r="F1812" s="23"/>
      <c r="G1812" s="105" t="s">
        <v>2</v>
      </c>
      <c r="H1812" s="24" t="s">
        <v>2469</v>
      </c>
      <c r="I1812" s="26"/>
      <c r="J1812" s="167"/>
      <c r="K1812" s="179"/>
    </row>
    <row r="1813" spans="1:11">
      <c r="A1813" s="205">
        <v>1811</v>
      </c>
      <c r="B1813" s="22">
        <v>3</v>
      </c>
      <c r="C1813" s="23">
        <v>1</v>
      </c>
      <c r="D1813" s="23">
        <v>7</v>
      </c>
      <c r="E1813" s="23"/>
      <c r="F1813" s="23"/>
      <c r="G1813" s="105" t="s">
        <v>2</v>
      </c>
      <c r="H1813" s="24" t="s">
        <v>2470</v>
      </c>
      <c r="I1813" s="26"/>
      <c r="J1813" s="167"/>
      <c r="K1813" s="179"/>
    </row>
    <row r="1814" spans="1:11">
      <c r="A1814" s="205">
        <v>1812</v>
      </c>
      <c r="B1814" s="22">
        <v>3</v>
      </c>
      <c r="C1814" s="62">
        <v>1</v>
      </c>
      <c r="D1814" s="62">
        <v>8</v>
      </c>
      <c r="E1814" s="62"/>
      <c r="F1814" s="62"/>
      <c r="G1814" s="105" t="s">
        <v>2</v>
      </c>
      <c r="H1814" s="24" t="s">
        <v>2471</v>
      </c>
      <c r="I1814" s="26"/>
      <c r="J1814" s="167"/>
      <c r="K1814" s="179"/>
    </row>
    <row r="1815" spans="1:11">
      <c r="A1815" s="205">
        <v>1813</v>
      </c>
      <c r="B1815" s="22">
        <v>3</v>
      </c>
      <c r="C1815" s="23">
        <v>1</v>
      </c>
      <c r="D1815" s="23">
        <v>9</v>
      </c>
      <c r="E1815" s="23"/>
      <c r="F1815" s="23"/>
      <c r="G1815" s="105" t="s">
        <v>2</v>
      </c>
      <c r="H1815" s="24" t="s">
        <v>2472</v>
      </c>
      <c r="I1815" s="26"/>
      <c r="J1815" s="167"/>
      <c r="K1815" s="179"/>
    </row>
    <row r="1816" spans="1:11">
      <c r="A1816" s="205">
        <v>1814</v>
      </c>
      <c r="B1816" s="22">
        <v>3</v>
      </c>
      <c r="C1816" s="23">
        <v>1</v>
      </c>
      <c r="D1816" s="23">
        <v>10</v>
      </c>
      <c r="E1816" s="23"/>
      <c r="F1816" s="23"/>
      <c r="G1816" s="105" t="s">
        <v>2</v>
      </c>
      <c r="H1816" s="24" t="s">
        <v>2473</v>
      </c>
      <c r="I1816" s="26"/>
      <c r="J1816" s="167"/>
      <c r="K1816" s="179"/>
    </row>
    <row r="1817" spans="1:11" s="28" customFormat="1" hidden="1">
      <c r="A1817" s="205">
        <v>1815</v>
      </c>
      <c r="B1817" s="22">
        <v>3</v>
      </c>
      <c r="C1817" s="23">
        <v>1</v>
      </c>
      <c r="D1817" s="23">
        <v>11</v>
      </c>
      <c r="E1817" s="23"/>
      <c r="F1817" s="23"/>
      <c r="G1817" s="105" t="s">
        <v>2</v>
      </c>
      <c r="H1817" s="24" t="s">
        <v>2474</v>
      </c>
      <c r="I1817" s="26" t="s">
        <v>926</v>
      </c>
      <c r="J1817" s="33"/>
      <c r="K1817" s="24"/>
    </row>
    <row r="1818" spans="1:11" ht="42.75">
      <c r="A1818" s="205">
        <v>1816</v>
      </c>
      <c r="B1818" s="22">
        <v>3</v>
      </c>
      <c r="C1818" s="23">
        <v>1</v>
      </c>
      <c r="D1818" s="23">
        <v>12</v>
      </c>
      <c r="E1818" s="23"/>
      <c r="F1818" s="23"/>
      <c r="G1818" s="105" t="s">
        <v>2</v>
      </c>
      <c r="H1818" s="24" t="s">
        <v>4947</v>
      </c>
      <c r="I1818" s="26"/>
      <c r="J1818" s="167"/>
      <c r="K1818" s="179"/>
    </row>
    <row r="1819" spans="1:11">
      <c r="A1819" s="205">
        <v>1817</v>
      </c>
      <c r="B1819" s="22">
        <v>3</v>
      </c>
      <c r="C1819" s="23">
        <v>1</v>
      </c>
      <c r="D1819" s="23">
        <v>13</v>
      </c>
      <c r="E1819" s="23"/>
      <c r="F1819" s="23"/>
      <c r="G1819" s="105" t="s">
        <v>424</v>
      </c>
      <c r="H1819" s="24" t="s">
        <v>2475</v>
      </c>
      <c r="I1819" s="26"/>
      <c r="J1819" s="167"/>
      <c r="K1819" s="179"/>
    </row>
    <row r="1820" spans="1:11">
      <c r="A1820" s="205">
        <v>1818</v>
      </c>
      <c r="B1820" s="22">
        <v>3</v>
      </c>
      <c r="C1820" s="23">
        <v>1</v>
      </c>
      <c r="D1820" s="23">
        <v>14</v>
      </c>
      <c r="E1820" s="23"/>
      <c r="F1820" s="23"/>
      <c r="G1820" s="105" t="s">
        <v>2</v>
      </c>
      <c r="H1820" s="24" t="s">
        <v>2476</v>
      </c>
      <c r="I1820" s="26"/>
      <c r="J1820" s="167"/>
      <c r="K1820" s="179"/>
    </row>
    <row r="1821" spans="1:11">
      <c r="A1821" s="205">
        <v>1819</v>
      </c>
      <c r="B1821" s="22">
        <v>3</v>
      </c>
      <c r="C1821" s="23">
        <v>1</v>
      </c>
      <c r="D1821" s="23">
        <v>15</v>
      </c>
      <c r="E1821" s="23"/>
      <c r="F1821" s="23"/>
      <c r="G1821" s="105" t="s">
        <v>2</v>
      </c>
      <c r="H1821" s="24" t="s">
        <v>2477</v>
      </c>
      <c r="I1821" s="26"/>
      <c r="J1821" s="167"/>
      <c r="K1821" s="179"/>
    </row>
    <row r="1822" spans="1:11">
      <c r="A1822" s="205">
        <v>1820</v>
      </c>
      <c r="B1822" s="22">
        <v>3</v>
      </c>
      <c r="C1822" s="23">
        <v>1</v>
      </c>
      <c r="D1822" s="23">
        <v>16</v>
      </c>
      <c r="E1822" s="23"/>
      <c r="F1822" s="23"/>
      <c r="G1822" s="105" t="s">
        <v>2</v>
      </c>
      <c r="H1822" s="24" t="s">
        <v>2478</v>
      </c>
      <c r="I1822" s="26"/>
      <c r="J1822" s="167"/>
      <c r="K1822" s="179"/>
    </row>
    <row r="1823" spans="1:11">
      <c r="A1823" s="205">
        <v>1821</v>
      </c>
      <c r="B1823" s="22">
        <v>3</v>
      </c>
      <c r="C1823" s="23">
        <v>1</v>
      </c>
      <c r="D1823" s="23">
        <v>17</v>
      </c>
      <c r="E1823" s="23"/>
      <c r="F1823" s="23"/>
      <c r="G1823" s="105" t="s">
        <v>2</v>
      </c>
      <c r="H1823" s="24" t="s">
        <v>2479</v>
      </c>
      <c r="I1823" s="26"/>
      <c r="J1823" s="167"/>
      <c r="K1823" s="179"/>
    </row>
    <row r="1824" spans="1:11">
      <c r="A1824" s="205">
        <v>1822</v>
      </c>
      <c r="B1824" s="22">
        <v>3</v>
      </c>
      <c r="C1824" s="23">
        <v>1</v>
      </c>
      <c r="D1824" s="23">
        <v>18</v>
      </c>
      <c r="E1824" s="23"/>
      <c r="F1824" s="23"/>
      <c r="G1824" s="105" t="s">
        <v>2</v>
      </c>
      <c r="H1824" s="24" t="s">
        <v>2480</v>
      </c>
      <c r="I1824" s="26"/>
      <c r="J1824" s="167"/>
      <c r="K1824" s="179"/>
    </row>
    <row r="1825" spans="1:11">
      <c r="A1825" s="205">
        <v>1823</v>
      </c>
      <c r="B1825" s="22">
        <v>3</v>
      </c>
      <c r="C1825" s="23">
        <v>1</v>
      </c>
      <c r="D1825" s="23">
        <v>19</v>
      </c>
      <c r="E1825" s="23"/>
      <c r="F1825" s="23"/>
      <c r="G1825" s="105" t="s">
        <v>2</v>
      </c>
      <c r="H1825" s="24" t="s">
        <v>2481</v>
      </c>
      <c r="I1825" s="26"/>
      <c r="J1825" s="167"/>
      <c r="K1825" s="179"/>
    </row>
    <row r="1826" spans="1:11">
      <c r="A1826" s="205">
        <v>1824</v>
      </c>
      <c r="B1826" s="22">
        <v>3</v>
      </c>
      <c r="C1826" s="23">
        <v>1</v>
      </c>
      <c r="D1826" s="23">
        <v>20</v>
      </c>
      <c r="E1826" s="23"/>
      <c r="F1826" s="23"/>
      <c r="G1826" s="105" t="s">
        <v>2</v>
      </c>
      <c r="H1826" s="24" t="s">
        <v>425</v>
      </c>
      <c r="I1826" s="26"/>
      <c r="J1826" s="167"/>
      <c r="K1826" s="179"/>
    </row>
    <row r="1827" spans="1:11">
      <c r="A1827" s="205">
        <v>1825</v>
      </c>
      <c r="B1827" s="22">
        <v>3</v>
      </c>
      <c r="C1827" s="23">
        <v>1</v>
      </c>
      <c r="D1827" s="23">
        <v>21</v>
      </c>
      <c r="E1827" s="23"/>
      <c r="F1827" s="23"/>
      <c r="G1827" s="105" t="s">
        <v>2</v>
      </c>
      <c r="H1827" s="24" t="s">
        <v>2482</v>
      </c>
      <c r="I1827" s="26"/>
      <c r="J1827" s="167"/>
      <c r="K1827" s="179"/>
    </row>
    <row r="1828" spans="1:11" ht="42.75">
      <c r="A1828" s="205">
        <v>1826</v>
      </c>
      <c r="B1828" s="22">
        <v>3</v>
      </c>
      <c r="C1828" s="23">
        <v>1</v>
      </c>
      <c r="D1828" s="23">
        <v>22</v>
      </c>
      <c r="E1828" s="23"/>
      <c r="F1828" s="23"/>
      <c r="G1828" s="105" t="s">
        <v>2</v>
      </c>
      <c r="H1828" s="24" t="s">
        <v>2483</v>
      </c>
      <c r="I1828" s="26"/>
      <c r="J1828" s="167"/>
      <c r="K1828" s="179"/>
    </row>
    <row r="1829" spans="1:11" ht="28.5">
      <c r="A1829" s="205">
        <v>1827</v>
      </c>
      <c r="B1829" s="22">
        <v>3</v>
      </c>
      <c r="C1829" s="23">
        <v>1</v>
      </c>
      <c r="D1829" s="23">
        <v>23</v>
      </c>
      <c r="E1829" s="23"/>
      <c r="F1829" s="23"/>
      <c r="G1829" s="105" t="s">
        <v>2</v>
      </c>
      <c r="H1829" s="24" t="s">
        <v>2484</v>
      </c>
      <c r="I1829" s="26"/>
      <c r="J1829" s="167"/>
      <c r="K1829" s="179"/>
    </row>
    <row r="1830" spans="1:11" ht="28.5">
      <c r="A1830" s="205">
        <v>1828</v>
      </c>
      <c r="B1830" s="22">
        <v>3</v>
      </c>
      <c r="C1830" s="23">
        <v>1</v>
      </c>
      <c r="D1830" s="23">
        <v>24</v>
      </c>
      <c r="E1830" s="23"/>
      <c r="F1830" s="23"/>
      <c r="G1830" s="105" t="s">
        <v>2</v>
      </c>
      <c r="H1830" s="24" t="s">
        <v>2485</v>
      </c>
      <c r="I1830" s="26"/>
      <c r="J1830" s="167"/>
      <c r="K1830" s="179"/>
    </row>
    <row r="1831" spans="1:11">
      <c r="A1831" s="205">
        <v>1829</v>
      </c>
      <c r="B1831" s="22">
        <v>3</v>
      </c>
      <c r="C1831" s="23">
        <v>1</v>
      </c>
      <c r="D1831" s="23">
        <v>25</v>
      </c>
      <c r="E1831" s="23"/>
      <c r="F1831" s="23"/>
      <c r="G1831" s="105" t="s">
        <v>2</v>
      </c>
      <c r="H1831" s="24" t="s">
        <v>2486</v>
      </c>
      <c r="I1831" s="26"/>
      <c r="J1831" s="167"/>
      <c r="K1831" s="179"/>
    </row>
    <row r="1832" spans="1:11" ht="28.5">
      <c r="A1832" s="205">
        <v>1830</v>
      </c>
      <c r="B1832" s="22">
        <v>3</v>
      </c>
      <c r="C1832" s="23">
        <v>1</v>
      </c>
      <c r="D1832" s="23">
        <v>26</v>
      </c>
      <c r="E1832" s="23"/>
      <c r="F1832" s="23"/>
      <c r="G1832" s="105" t="s">
        <v>2</v>
      </c>
      <c r="H1832" s="24" t="s">
        <v>2487</v>
      </c>
      <c r="I1832" s="26"/>
      <c r="J1832" s="167"/>
      <c r="K1832" s="179"/>
    </row>
    <row r="1833" spans="1:11">
      <c r="A1833" s="205">
        <v>1831</v>
      </c>
      <c r="B1833" s="22">
        <v>3</v>
      </c>
      <c r="C1833" s="23">
        <v>1</v>
      </c>
      <c r="D1833" s="23">
        <v>27</v>
      </c>
      <c r="E1833" s="23"/>
      <c r="F1833" s="23"/>
      <c r="G1833" s="105" t="s">
        <v>2</v>
      </c>
      <c r="H1833" s="24" t="s">
        <v>2488</v>
      </c>
      <c r="I1833" s="26"/>
      <c r="J1833" s="167"/>
      <c r="K1833" s="179"/>
    </row>
    <row r="1834" spans="1:11" ht="28.5">
      <c r="A1834" s="205">
        <v>1832</v>
      </c>
      <c r="B1834" s="22">
        <v>3</v>
      </c>
      <c r="C1834" s="23">
        <v>1</v>
      </c>
      <c r="D1834" s="23">
        <v>28</v>
      </c>
      <c r="E1834" s="23"/>
      <c r="F1834" s="23"/>
      <c r="G1834" s="105" t="s">
        <v>2</v>
      </c>
      <c r="H1834" s="24" t="s">
        <v>2489</v>
      </c>
      <c r="I1834" s="26"/>
      <c r="J1834" s="167"/>
      <c r="K1834" s="179"/>
    </row>
    <row r="1835" spans="1:11" ht="28.5">
      <c r="A1835" s="205">
        <v>1833</v>
      </c>
      <c r="B1835" s="22">
        <v>3</v>
      </c>
      <c r="C1835" s="23">
        <v>1</v>
      </c>
      <c r="D1835" s="23">
        <v>29</v>
      </c>
      <c r="E1835" s="23"/>
      <c r="F1835" s="23"/>
      <c r="G1835" s="105" t="s">
        <v>2</v>
      </c>
      <c r="H1835" s="49" t="s">
        <v>2490</v>
      </c>
      <c r="I1835" s="26"/>
      <c r="J1835" s="257"/>
      <c r="K1835" s="258"/>
    </row>
    <row r="1836" spans="1:11" ht="28.5">
      <c r="A1836" s="205">
        <v>1834</v>
      </c>
      <c r="B1836" s="22">
        <v>3</v>
      </c>
      <c r="C1836" s="23">
        <v>1</v>
      </c>
      <c r="D1836" s="23">
        <v>30</v>
      </c>
      <c r="E1836" s="23"/>
      <c r="F1836" s="23"/>
      <c r="G1836" s="105" t="s">
        <v>2</v>
      </c>
      <c r="H1836" s="24" t="s">
        <v>2491</v>
      </c>
      <c r="I1836" s="26"/>
      <c r="J1836" s="167"/>
      <c r="K1836" s="179"/>
    </row>
    <row r="1837" spans="1:11">
      <c r="A1837" s="205">
        <v>1835</v>
      </c>
      <c r="B1837" s="22">
        <v>3</v>
      </c>
      <c r="C1837" s="23">
        <v>1</v>
      </c>
      <c r="D1837" s="23">
        <v>31</v>
      </c>
      <c r="E1837" s="23"/>
      <c r="F1837" s="23"/>
      <c r="G1837" s="105" t="s">
        <v>2</v>
      </c>
      <c r="H1837" s="49" t="s">
        <v>2492</v>
      </c>
      <c r="I1837" s="26"/>
      <c r="J1837" s="257"/>
      <c r="K1837" s="258"/>
    </row>
    <row r="1838" spans="1:11">
      <c r="A1838" s="205">
        <v>1836</v>
      </c>
      <c r="B1838" s="22">
        <v>3</v>
      </c>
      <c r="C1838" s="23">
        <v>1</v>
      </c>
      <c r="D1838" s="23">
        <v>32</v>
      </c>
      <c r="E1838" s="23"/>
      <c r="F1838" s="23"/>
      <c r="G1838" s="105" t="s">
        <v>2</v>
      </c>
      <c r="H1838" s="49" t="s">
        <v>2493</v>
      </c>
      <c r="I1838" s="26"/>
      <c r="J1838" s="257"/>
      <c r="K1838" s="258"/>
    </row>
    <row r="1839" spans="1:11">
      <c r="A1839" s="205">
        <v>1837</v>
      </c>
      <c r="B1839" s="22">
        <v>3</v>
      </c>
      <c r="C1839" s="23">
        <v>1</v>
      </c>
      <c r="D1839" s="23">
        <v>33</v>
      </c>
      <c r="E1839" s="23"/>
      <c r="F1839" s="23"/>
      <c r="G1839" s="105" t="s">
        <v>2</v>
      </c>
      <c r="H1839" s="49" t="s">
        <v>2494</v>
      </c>
      <c r="I1839" s="26"/>
      <c r="J1839" s="257"/>
      <c r="K1839" s="258"/>
    </row>
    <row r="1840" spans="1:11" s="211" customFormat="1">
      <c r="A1840" s="205">
        <v>1838</v>
      </c>
      <c r="B1840" s="22">
        <v>3</v>
      </c>
      <c r="C1840" s="23">
        <v>1</v>
      </c>
      <c r="D1840" s="23">
        <v>34</v>
      </c>
      <c r="E1840" s="23"/>
      <c r="F1840" s="23"/>
      <c r="G1840" s="105" t="s">
        <v>2</v>
      </c>
      <c r="H1840" s="86" t="s">
        <v>2495</v>
      </c>
      <c r="I1840" s="26"/>
      <c r="J1840" s="257"/>
      <c r="K1840" s="275"/>
    </row>
    <row r="1841" spans="1:11" s="211" customFormat="1">
      <c r="A1841" s="205">
        <v>1839</v>
      </c>
      <c r="B1841" s="22">
        <v>3</v>
      </c>
      <c r="C1841" s="23">
        <v>1</v>
      </c>
      <c r="D1841" s="23">
        <v>35</v>
      </c>
      <c r="E1841" s="23"/>
      <c r="F1841" s="23"/>
      <c r="G1841" s="105" t="s">
        <v>2</v>
      </c>
      <c r="H1841" s="69" t="s">
        <v>2496</v>
      </c>
      <c r="I1841" s="26"/>
      <c r="J1841" s="168"/>
      <c r="K1841" s="138"/>
    </row>
    <row r="1842" spans="1:11" s="67" customFormat="1" hidden="1">
      <c r="A1842" s="205">
        <v>1840</v>
      </c>
      <c r="B1842" s="22">
        <v>3</v>
      </c>
      <c r="C1842" s="23">
        <v>1</v>
      </c>
      <c r="D1842" s="23">
        <v>36</v>
      </c>
      <c r="E1842" s="23"/>
      <c r="F1842" s="23"/>
      <c r="G1842" s="105" t="s">
        <v>2</v>
      </c>
      <c r="H1842" s="69" t="s">
        <v>2497</v>
      </c>
      <c r="I1842" s="26" t="s">
        <v>926</v>
      </c>
      <c r="J1842" s="27"/>
      <c r="K1842" s="69"/>
    </row>
    <row r="1843" spans="1:11" s="222" customFormat="1">
      <c r="A1843" s="205">
        <v>1841</v>
      </c>
      <c r="B1843" s="43">
        <v>3</v>
      </c>
      <c r="C1843" s="20">
        <v>2</v>
      </c>
      <c r="D1843" s="20"/>
      <c r="E1843" s="20"/>
      <c r="F1843" s="20"/>
      <c r="G1843" s="328" t="s">
        <v>4</v>
      </c>
      <c r="H1843" s="329"/>
      <c r="I1843" s="21"/>
      <c r="J1843" s="253" t="s">
        <v>4955</v>
      </c>
      <c r="K1843" s="254"/>
    </row>
    <row r="1844" spans="1:11" s="223" customFormat="1">
      <c r="A1844" s="205">
        <v>1842</v>
      </c>
      <c r="B1844" s="45">
        <v>3</v>
      </c>
      <c r="C1844" s="30">
        <v>2</v>
      </c>
      <c r="D1844" s="30">
        <v>1</v>
      </c>
      <c r="E1844" s="30"/>
      <c r="F1844" s="30"/>
      <c r="G1844" s="350" t="s">
        <v>6</v>
      </c>
      <c r="H1844" s="351"/>
      <c r="I1844" s="31"/>
      <c r="J1844" s="255" t="s">
        <v>4955</v>
      </c>
      <c r="K1844" s="256"/>
    </row>
    <row r="1845" spans="1:11">
      <c r="A1845" s="205">
        <v>1843</v>
      </c>
      <c r="B1845" s="22">
        <v>3</v>
      </c>
      <c r="C1845" s="23">
        <v>2</v>
      </c>
      <c r="D1845" s="23">
        <v>1</v>
      </c>
      <c r="E1845" s="23">
        <v>1</v>
      </c>
      <c r="F1845" s="23"/>
      <c r="G1845" s="24" t="s">
        <v>6</v>
      </c>
      <c r="H1845" s="25" t="s">
        <v>2498</v>
      </c>
      <c r="I1845" s="33"/>
      <c r="J1845" s="168"/>
      <c r="K1845" s="161"/>
    </row>
    <row r="1846" spans="1:11" ht="28.5">
      <c r="A1846" s="205">
        <v>1844</v>
      </c>
      <c r="B1846" s="22">
        <v>3</v>
      </c>
      <c r="C1846" s="23">
        <v>2</v>
      </c>
      <c r="D1846" s="23">
        <v>1</v>
      </c>
      <c r="E1846" s="23">
        <v>2</v>
      </c>
      <c r="F1846" s="23"/>
      <c r="G1846" s="24" t="s">
        <v>6</v>
      </c>
      <c r="H1846" s="24" t="s">
        <v>1421</v>
      </c>
      <c r="I1846" s="33"/>
      <c r="J1846" s="167"/>
      <c r="K1846" s="179"/>
    </row>
    <row r="1847" spans="1:11" ht="42.75">
      <c r="A1847" s="205">
        <v>1845</v>
      </c>
      <c r="B1847" s="22">
        <v>3</v>
      </c>
      <c r="C1847" s="23">
        <v>2</v>
      </c>
      <c r="D1847" s="23">
        <v>1</v>
      </c>
      <c r="E1847" s="23">
        <v>3</v>
      </c>
      <c r="F1847" s="23"/>
      <c r="G1847" s="24" t="s">
        <v>6</v>
      </c>
      <c r="H1847" s="25" t="s">
        <v>2499</v>
      </c>
      <c r="I1847" s="33"/>
      <c r="J1847" s="168"/>
      <c r="K1847" s="161"/>
    </row>
    <row r="1848" spans="1:11">
      <c r="A1848" s="205">
        <v>1846</v>
      </c>
      <c r="B1848" s="22">
        <v>3</v>
      </c>
      <c r="C1848" s="23">
        <v>2</v>
      </c>
      <c r="D1848" s="23">
        <v>1</v>
      </c>
      <c r="E1848" s="23">
        <v>4</v>
      </c>
      <c r="F1848" s="23"/>
      <c r="G1848" s="24" t="s">
        <v>6</v>
      </c>
      <c r="H1848" s="25" t="s">
        <v>2500</v>
      </c>
      <c r="I1848" s="33"/>
      <c r="J1848" s="168"/>
      <c r="K1848" s="161"/>
    </row>
    <row r="1849" spans="1:11" ht="28.5">
      <c r="A1849" s="205">
        <v>1847</v>
      </c>
      <c r="B1849" s="22">
        <v>3</v>
      </c>
      <c r="C1849" s="23">
        <v>2</v>
      </c>
      <c r="D1849" s="23">
        <v>1</v>
      </c>
      <c r="E1849" s="23">
        <v>5</v>
      </c>
      <c r="F1849" s="23"/>
      <c r="G1849" s="24" t="s">
        <v>6</v>
      </c>
      <c r="H1849" s="25" t="s">
        <v>2501</v>
      </c>
      <c r="I1849" s="33"/>
      <c r="J1849" s="168"/>
      <c r="K1849" s="161"/>
    </row>
    <row r="1850" spans="1:11">
      <c r="A1850" s="205">
        <v>1848</v>
      </c>
      <c r="B1850" s="22">
        <v>3</v>
      </c>
      <c r="C1850" s="23">
        <v>2</v>
      </c>
      <c r="D1850" s="23">
        <v>1</v>
      </c>
      <c r="E1850" s="23">
        <v>6</v>
      </c>
      <c r="F1850" s="23"/>
      <c r="G1850" s="24" t="s">
        <v>6</v>
      </c>
      <c r="H1850" s="25" t="s">
        <v>2502</v>
      </c>
      <c r="I1850" s="33"/>
      <c r="J1850" s="168"/>
      <c r="K1850" s="161"/>
    </row>
    <row r="1851" spans="1:11">
      <c r="A1851" s="205">
        <v>1849</v>
      </c>
      <c r="B1851" s="22">
        <v>3</v>
      </c>
      <c r="C1851" s="23">
        <v>2</v>
      </c>
      <c r="D1851" s="23">
        <v>1</v>
      </c>
      <c r="E1851" s="23">
        <v>7</v>
      </c>
      <c r="F1851" s="23"/>
      <c r="G1851" s="24" t="s">
        <v>6</v>
      </c>
      <c r="H1851" s="25" t="s">
        <v>2503</v>
      </c>
      <c r="I1851" s="33"/>
      <c r="J1851" s="168"/>
      <c r="K1851" s="161"/>
    </row>
    <row r="1852" spans="1:11" ht="28.5">
      <c r="A1852" s="205">
        <v>1850</v>
      </c>
      <c r="B1852" s="22">
        <v>3</v>
      </c>
      <c r="C1852" s="23">
        <v>2</v>
      </c>
      <c r="D1852" s="23">
        <v>1</v>
      </c>
      <c r="E1852" s="23">
        <v>8</v>
      </c>
      <c r="F1852" s="23"/>
      <c r="G1852" s="24" t="s">
        <v>6</v>
      </c>
      <c r="H1852" s="25" t="s">
        <v>922</v>
      </c>
      <c r="I1852" s="33"/>
      <c r="J1852" s="168"/>
      <c r="K1852" s="161"/>
    </row>
    <row r="1853" spans="1:11" ht="28.5">
      <c r="A1853" s="205">
        <v>1851</v>
      </c>
      <c r="B1853" s="22">
        <v>3</v>
      </c>
      <c r="C1853" s="23">
        <v>2</v>
      </c>
      <c r="D1853" s="23">
        <v>1</v>
      </c>
      <c r="E1853" s="23">
        <v>9</v>
      </c>
      <c r="F1853" s="23"/>
      <c r="G1853" s="24" t="s">
        <v>6</v>
      </c>
      <c r="H1853" s="52" t="s">
        <v>2504</v>
      </c>
      <c r="I1853" s="33"/>
      <c r="J1853" s="259"/>
      <c r="K1853" s="154"/>
    </row>
    <row r="1854" spans="1:11">
      <c r="A1854" s="205">
        <v>1852</v>
      </c>
      <c r="B1854" s="22">
        <v>3</v>
      </c>
      <c r="C1854" s="23">
        <v>2</v>
      </c>
      <c r="D1854" s="23">
        <v>1</v>
      </c>
      <c r="E1854" s="23">
        <v>10</v>
      </c>
      <c r="F1854" s="23"/>
      <c r="G1854" s="24" t="s">
        <v>6</v>
      </c>
      <c r="H1854" s="25" t="s">
        <v>2505</v>
      </c>
      <c r="I1854" s="33"/>
      <c r="J1854" s="168"/>
      <c r="K1854" s="161"/>
    </row>
    <row r="1855" spans="1:11">
      <c r="A1855" s="205">
        <v>1853</v>
      </c>
      <c r="B1855" s="22">
        <v>3</v>
      </c>
      <c r="C1855" s="23">
        <v>2</v>
      </c>
      <c r="D1855" s="23">
        <v>1</v>
      </c>
      <c r="E1855" s="23">
        <v>11</v>
      </c>
      <c r="F1855" s="23"/>
      <c r="G1855" s="24" t="s">
        <v>6</v>
      </c>
      <c r="H1855" s="25" t="s">
        <v>2506</v>
      </c>
      <c r="I1855" s="33"/>
      <c r="J1855" s="168"/>
      <c r="K1855" s="161"/>
    </row>
    <row r="1856" spans="1:11">
      <c r="A1856" s="205">
        <v>1854</v>
      </c>
      <c r="B1856" s="22">
        <v>3</v>
      </c>
      <c r="C1856" s="23">
        <v>2</v>
      </c>
      <c r="D1856" s="23">
        <v>1</v>
      </c>
      <c r="E1856" s="23">
        <v>12</v>
      </c>
      <c r="F1856" s="23"/>
      <c r="G1856" s="24" t="s">
        <v>6</v>
      </c>
      <c r="H1856" s="24" t="s">
        <v>2507</v>
      </c>
      <c r="I1856" s="33"/>
      <c r="J1856" s="167"/>
      <c r="K1856" s="179"/>
    </row>
    <row r="1857" spans="1:11">
      <c r="A1857" s="205">
        <v>1855</v>
      </c>
      <c r="B1857" s="22">
        <v>3</v>
      </c>
      <c r="C1857" s="23">
        <v>2</v>
      </c>
      <c r="D1857" s="23">
        <v>1</v>
      </c>
      <c r="E1857" s="23">
        <v>13</v>
      </c>
      <c r="F1857" s="23"/>
      <c r="G1857" s="24" t="s">
        <v>6</v>
      </c>
      <c r="H1857" s="49" t="s">
        <v>2508</v>
      </c>
      <c r="I1857" s="33"/>
      <c r="J1857" s="257"/>
      <c r="K1857" s="258"/>
    </row>
    <row r="1858" spans="1:11">
      <c r="A1858" s="205">
        <v>1856</v>
      </c>
      <c r="B1858" s="22">
        <v>3</v>
      </c>
      <c r="C1858" s="23">
        <v>2</v>
      </c>
      <c r="D1858" s="23">
        <v>1</v>
      </c>
      <c r="E1858" s="23">
        <v>14</v>
      </c>
      <c r="F1858" s="23"/>
      <c r="G1858" s="24" t="s">
        <v>6</v>
      </c>
      <c r="H1858" s="49" t="s">
        <v>2509</v>
      </c>
      <c r="I1858" s="33"/>
      <c r="J1858" s="257"/>
      <c r="K1858" s="258"/>
    </row>
    <row r="1859" spans="1:11">
      <c r="A1859" s="205">
        <v>1857</v>
      </c>
      <c r="B1859" s="22">
        <v>3</v>
      </c>
      <c r="C1859" s="23">
        <v>2</v>
      </c>
      <c r="D1859" s="23">
        <v>1</v>
      </c>
      <c r="E1859" s="23">
        <v>15</v>
      </c>
      <c r="F1859" s="23"/>
      <c r="G1859" s="24" t="s">
        <v>6</v>
      </c>
      <c r="H1859" s="86" t="s">
        <v>2510</v>
      </c>
      <c r="I1859" s="33"/>
      <c r="J1859" s="257"/>
      <c r="K1859" s="275"/>
    </row>
    <row r="1860" spans="1:11" s="223" customFormat="1">
      <c r="A1860" s="205">
        <v>1858</v>
      </c>
      <c r="B1860" s="45">
        <v>3</v>
      </c>
      <c r="C1860" s="30">
        <v>2</v>
      </c>
      <c r="D1860" s="30">
        <v>2</v>
      </c>
      <c r="E1860" s="30"/>
      <c r="F1860" s="30"/>
      <c r="G1860" s="350" t="s">
        <v>9</v>
      </c>
      <c r="H1860" s="351"/>
      <c r="I1860" s="31"/>
      <c r="J1860" s="255" t="s">
        <v>4955</v>
      </c>
      <c r="K1860" s="256"/>
    </row>
    <row r="1861" spans="1:11">
      <c r="A1861" s="205">
        <v>1859</v>
      </c>
      <c r="B1861" s="22">
        <v>3</v>
      </c>
      <c r="C1861" s="23">
        <v>2</v>
      </c>
      <c r="D1861" s="23">
        <v>2</v>
      </c>
      <c r="E1861" s="23">
        <v>1</v>
      </c>
      <c r="F1861" s="23"/>
      <c r="G1861" s="24" t="s">
        <v>426</v>
      </c>
      <c r="H1861" s="25" t="s">
        <v>2511</v>
      </c>
      <c r="I1861" s="33"/>
      <c r="J1861" s="168"/>
      <c r="K1861" s="161"/>
    </row>
    <row r="1862" spans="1:11" ht="28.5">
      <c r="A1862" s="205">
        <v>1860</v>
      </c>
      <c r="B1862" s="22">
        <v>3</v>
      </c>
      <c r="C1862" s="23">
        <v>2</v>
      </c>
      <c r="D1862" s="23">
        <v>2</v>
      </c>
      <c r="E1862" s="23">
        <v>2</v>
      </c>
      <c r="F1862" s="23"/>
      <c r="G1862" s="24" t="s">
        <v>426</v>
      </c>
      <c r="H1862" s="24" t="s">
        <v>2512</v>
      </c>
      <c r="I1862" s="33"/>
      <c r="J1862" s="167"/>
      <c r="K1862" s="179"/>
    </row>
    <row r="1863" spans="1:11">
      <c r="A1863" s="205">
        <v>1861</v>
      </c>
      <c r="B1863" s="22">
        <v>3</v>
      </c>
      <c r="C1863" s="23">
        <v>2</v>
      </c>
      <c r="D1863" s="23">
        <v>2</v>
      </c>
      <c r="E1863" s="23">
        <v>3</v>
      </c>
      <c r="F1863" s="23"/>
      <c r="G1863" s="24" t="s">
        <v>426</v>
      </c>
      <c r="H1863" s="25" t="s">
        <v>2513</v>
      </c>
      <c r="I1863" s="33"/>
      <c r="J1863" s="168"/>
      <c r="K1863" s="161"/>
    </row>
    <row r="1864" spans="1:11" s="223" customFormat="1">
      <c r="A1864" s="205">
        <v>1862</v>
      </c>
      <c r="B1864" s="45">
        <v>3</v>
      </c>
      <c r="C1864" s="30">
        <v>2</v>
      </c>
      <c r="D1864" s="30">
        <v>3</v>
      </c>
      <c r="E1864" s="30"/>
      <c r="F1864" s="30"/>
      <c r="G1864" s="350" t="s">
        <v>12</v>
      </c>
      <c r="H1864" s="351"/>
      <c r="I1864" s="31"/>
      <c r="J1864" s="255" t="s">
        <v>4955</v>
      </c>
      <c r="K1864" s="256"/>
    </row>
    <row r="1865" spans="1:11">
      <c r="A1865" s="205">
        <v>1863</v>
      </c>
      <c r="B1865" s="22">
        <v>3</v>
      </c>
      <c r="C1865" s="23">
        <v>2</v>
      </c>
      <c r="D1865" s="23">
        <v>3</v>
      </c>
      <c r="E1865" s="23">
        <v>1</v>
      </c>
      <c r="F1865" s="23"/>
      <c r="G1865" s="24" t="s">
        <v>427</v>
      </c>
      <c r="H1865" s="24" t="s">
        <v>2514</v>
      </c>
      <c r="I1865" s="33"/>
      <c r="J1865" s="167"/>
      <c r="K1865" s="179"/>
    </row>
    <row r="1866" spans="1:11">
      <c r="A1866" s="205">
        <v>1864</v>
      </c>
      <c r="B1866" s="22">
        <v>3</v>
      </c>
      <c r="C1866" s="23">
        <v>2</v>
      </c>
      <c r="D1866" s="23">
        <v>3</v>
      </c>
      <c r="E1866" s="23">
        <v>2</v>
      </c>
      <c r="F1866" s="23"/>
      <c r="G1866" s="24" t="s">
        <v>427</v>
      </c>
      <c r="H1866" s="24" t="s">
        <v>2515</v>
      </c>
      <c r="I1866" s="33"/>
      <c r="J1866" s="167"/>
      <c r="K1866" s="179"/>
    </row>
    <row r="1867" spans="1:11" s="223" customFormat="1">
      <c r="A1867" s="205">
        <v>1865</v>
      </c>
      <c r="B1867" s="45">
        <v>3</v>
      </c>
      <c r="C1867" s="30">
        <v>2</v>
      </c>
      <c r="D1867" s="30">
        <v>4</v>
      </c>
      <c r="E1867" s="30"/>
      <c r="F1867" s="30"/>
      <c r="G1867" s="350" t="s">
        <v>14</v>
      </c>
      <c r="H1867" s="351"/>
      <c r="I1867" s="31"/>
      <c r="J1867" s="255" t="s">
        <v>4955</v>
      </c>
      <c r="K1867" s="256"/>
    </row>
    <row r="1868" spans="1:11" ht="28.5">
      <c r="A1868" s="205">
        <v>1866</v>
      </c>
      <c r="B1868" s="22">
        <v>3</v>
      </c>
      <c r="C1868" s="23">
        <v>2</v>
      </c>
      <c r="D1868" s="23">
        <v>4</v>
      </c>
      <c r="E1868" s="23">
        <v>1</v>
      </c>
      <c r="F1868" s="23"/>
      <c r="G1868" s="24" t="s">
        <v>428</v>
      </c>
      <c r="H1868" s="24" t="s">
        <v>2516</v>
      </c>
      <c r="I1868" s="33"/>
      <c r="J1868" s="167"/>
      <c r="K1868" s="179"/>
    </row>
    <row r="1869" spans="1:11">
      <c r="A1869" s="205">
        <v>1867</v>
      </c>
      <c r="B1869" s="22">
        <v>3</v>
      </c>
      <c r="C1869" s="23">
        <v>2</v>
      </c>
      <c r="D1869" s="23">
        <v>4</v>
      </c>
      <c r="E1869" s="23">
        <v>2</v>
      </c>
      <c r="F1869" s="23"/>
      <c r="G1869" s="24" t="s">
        <v>428</v>
      </c>
      <c r="H1869" s="24" t="s">
        <v>2517</v>
      </c>
      <c r="I1869" s="33"/>
      <c r="J1869" s="167"/>
      <c r="K1869" s="179"/>
    </row>
    <row r="1870" spans="1:11">
      <c r="A1870" s="205">
        <v>1868</v>
      </c>
      <c r="B1870" s="22">
        <v>3</v>
      </c>
      <c r="C1870" s="23">
        <v>2</v>
      </c>
      <c r="D1870" s="23">
        <v>4</v>
      </c>
      <c r="E1870" s="23">
        <v>3</v>
      </c>
      <c r="F1870" s="23"/>
      <c r="G1870" s="24" t="s">
        <v>428</v>
      </c>
      <c r="H1870" s="24" t="s">
        <v>2518</v>
      </c>
      <c r="I1870" s="33"/>
      <c r="J1870" s="167"/>
      <c r="K1870" s="179"/>
    </row>
    <row r="1871" spans="1:11">
      <c r="A1871" s="205">
        <v>1869</v>
      </c>
      <c r="B1871" s="22">
        <v>3</v>
      </c>
      <c r="C1871" s="23">
        <v>2</v>
      </c>
      <c r="D1871" s="23">
        <v>4</v>
      </c>
      <c r="E1871" s="23">
        <v>4</v>
      </c>
      <c r="F1871" s="23"/>
      <c r="G1871" s="24" t="s">
        <v>428</v>
      </c>
      <c r="H1871" s="24" t="s">
        <v>2519</v>
      </c>
      <c r="I1871" s="33"/>
      <c r="J1871" s="167"/>
      <c r="K1871" s="179"/>
    </row>
    <row r="1872" spans="1:11">
      <c r="A1872" s="205">
        <v>1870</v>
      </c>
      <c r="B1872" s="22">
        <v>3</v>
      </c>
      <c r="C1872" s="23">
        <v>2</v>
      </c>
      <c r="D1872" s="23">
        <v>4</v>
      </c>
      <c r="E1872" s="23">
        <v>5</v>
      </c>
      <c r="F1872" s="23"/>
      <c r="G1872" s="24" t="s">
        <v>428</v>
      </c>
      <c r="H1872" s="24" t="s">
        <v>2520</v>
      </c>
      <c r="I1872" s="33"/>
      <c r="J1872" s="167"/>
      <c r="K1872" s="179"/>
    </row>
    <row r="1873" spans="1:11" ht="28.5">
      <c r="A1873" s="205">
        <v>1871</v>
      </c>
      <c r="B1873" s="22">
        <v>3</v>
      </c>
      <c r="C1873" s="23">
        <v>2</v>
      </c>
      <c r="D1873" s="23">
        <v>4</v>
      </c>
      <c r="E1873" s="23">
        <v>6</v>
      </c>
      <c r="F1873" s="23"/>
      <c r="G1873" s="24" t="s">
        <v>428</v>
      </c>
      <c r="H1873" s="24" t="s">
        <v>2521</v>
      </c>
      <c r="I1873" s="33"/>
      <c r="J1873" s="167"/>
      <c r="K1873" s="179"/>
    </row>
    <row r="1874" spans="1:11">
      <c r="A1874" s="205">
        <v>1872</v>
      </c>
      <c r="B1874" s="22">
        <v>3</v>
      </c>
      <c r="C1874" s="62">
        <v>2</v>
      </c>
      <c r="D1874" s="62">
        <v>4</v>
      </c>
      <c r="E1874" s="62">
        <v>7</v>
      </c>
      <c r="F1874" s="62"/>
      <c r="G1874" s="24" t="s">
        <v>428</v>
      </c>
      <c r="H1874" s="58" t="s">
        <v>2522</v>
      </c>
      <c r="I1874" s="33"/>
      <c r="J1874" s="261"/>
      <c r="K1874" s="262"/>
    </row>
    <row r="1875" spans="1:11" ht="28.5">
      <c r="A1875" s="205">
        <v>1873</v>
      </c>
      <c r="B1875" s="22">
        <v>3</v>
      </c>
      <c r="C1875" s="23">
        <v>2</v>
      </c>
      <c r="D1875" s="23">
        <v>4</v>
      </c>
      <c r="E1875" s="23">
        <v>8</v>
      </c>
      <c r="F1875" s="23"/>
      <c r="G1875" s="24" t="s">
        <v>428</v>
      </c>
      <c r="H1875" s="24" t="s">
        <v>2523</v>
      </c>
      <c r="I1875" s="33"/>
      <c r="J1875" s="167"/>
      <c r="K1875" s="179"/>
    </row>
    <row r="1876" spans="1:11">
      <c r="A1876" s="205">
        <v>1874</v>
      </c>
      <c r="B1876" s="22">
        <v>3</v>
      </c>
      <c r="C1876" s="23">
        <v>2</v>
      </c>
      <c r="D1876" s="23">
        <v>4</v>
      </c>
      <c r="E1876" s="23">
        <v>9</v>
      </c>
      <c r="F1876" s="23"/>
      <c r="G1876" s="24" t="s">
        <v>428</v>
      </c>
      <c r="H1876" s="24" t="s">
        <v>2524</v>
      </c>
      <c r="I1876" s="33"/>
      <c r="J1876" s="167"/>
      <c r="K1876" s="179"/>
    </row>
    <row r="1877" spans="1:11">
      <c r="A1877" s="205">
        <v>1875</v>
      </c>
      <c r="B1877" s="22">
        <v>3</v>
      </c>
      <c r="C1877" s="62">
        <v>2</v>
      </c>
      <c r="D1877" s="62">
        <v>4</v>
      </c>
      <c r="E1877" s="62">
        <v>10</v>
      </c>
      <c r="F1877" s="62"/>
      <c r="G1877" s="24" t="s">
        <v>428</v>
      </c>
      <c r="H1877" s="24" t="s">
        <v>2525</v>
      </c>
      <c r="I1877" s="33"/>
      <c r="J1877" s="167"/>
      <c r="K1877" s="179"/>
    </row>
    <row r="1878" spans="1:11" ht="42.75">
      <c r="A1878" s="205">
        <v>1876</v>
      </c>
      <c r="B1878" s="22">
        <v>3</v>
      </c>
      <c r="C1878" s="23">
        <v>2</v>
      </c>
      <c r="D1878" s="23">
        <v>4</v>
      </c>
      <c r="E1878" s="23">
        <v>11</v>
      </c>
      <c r="F1878" s="23"/>
      <c r="G1878" s="24" t="s">
        <v>428</v>
      </c>
      <c r="H1878" s="24" t="s">
        <v>2526</v>
      </c>
      <c r="I1878" s="33"/>
      <c r="J1878" s="167"/>
      <c r="K1878" s="179"/>
    </row>
    <row r="1879" spans="1:11">
      <c r="A1879" s="205">
        <v>1877</v>
      </c>
      <c r="B1879" s="22">
        <v>3</v>
      </c>
      <c r="C1879" s="23">
        <v>2</v>
      </c>
      <c r="D1879" s="23">
        <v>4</v>
      </c>
      <c r="E1879" s="23">
        <v>12</v>
      </c>
      <c r="F1879" s="23"/>
      <c r="G1879" s="24" t="s">
        <v>428</v>
      </c>
      <c r="H1879" s="24" t="s">
        <v>2527</v>
      </c>
      <c r="I1879" s="33"/>
      <c r="J1879" s="167"/>
      <c r="K1879" s="179"/>
    </row>
    <row r="1880" spans="1:11">
      <c r="A1880" s="205">
        <v>1878</v>
      </c>
      <c r="B1880" s="22">
        <v>3</v>
      </c>
      <c r="C1880" s="23">
        <v>2</v>
      </c>
      <c r="D1880" s="23">
        <v>4</v>
      </c>
      <c r="E1880" s="23">
        <v>13</v>
      </c>
      <c r="F1880" s="23"/>
      <c r="G1880" s="24" t="s">
        <v>428</v>
      </c>
      <c r="H1880" s="24" t="s">
        <v>2528</v>
      </c>
      <c r="I1880" s="33"/>
      <c r="J1880" s="167"/>
      <c r="K1880" s="179"/>
    </row>
    <row r="1881" spans="1:11" ht="28.5">
      <c r="A1881" s="205">
        <v>1879</v>
      </c>
      <c r="B1881" s="22">
        <v>3</v>
      </c>
      <c r="C1881" s="23">
        <v>2</v>
      </c>
      <c r="D1881" s="23">
        <v>4</v>
      </c>
      <c r="E1881" s="23">
        <v>14</v>
      </c>
      <c r="F1881" s="23"/>
      <c r="G1881" s="24" t="s">
        <v>428</v>
      </c>
      <c r="H1881" s="24" t="s">
        <v>2529</v>
      </c>
      <c r="I1881" s="33"/>
      <c r="J1881" s="167"/>
      <c r="K1881" s="179"/>
    </row>
    <row r="1882" spans="1:11" ht="28.5">
      <c r="A1882" s="205">
        <v>1880</v>
      </c>
      <c r="B1882" s="22">
        <v>3</v>
      </c>
      <c r="C1882" s="23">
        <v>2</v>
      </c>
      <c r="D1882" s="23">
        <v>4</v>
      </c>
      <c r="E1882" s="23">
        <v>15</v>
      </c>
      <c r="F1882" s="23"/>
      <c r="G1882" s="24" t="s">
        <v>428</v>
      </c>
      <c r="H1882" s="24" t="s">
        <v>2530</v>
      </c>
      <c r="I1882" s="33"/>
      <c r="J1882" s="167"/>
      <c r="K1882" s="179"/>
    </row>
    <row r="1883" spans="1:11" ht="28.5">
      <c r="A1883" s="205">
        <v>1881</v>
      </c>
      <c r="B1883" s="22">
        <v>3</v>
      </c>
      <c r="C1883" s="62">
        <v>2</v>
      </c>
      <c r="D1883" s="62">
        <v>4</v>
      </c>
      <c r="E1883" s="62">
        <v>16</v>
      </c>
      <c r="F1883" s="62"/>
      <c r="G1883" s="24" t="s">
        <v>428</v>
      </c>
      <c r="H1883" s="24" t="s">
        <v>2531</v>
      </c>
      <c r="I1883" s="33"/>
      <c r="J1883" s="167"/>
      <c r="K1883" s="179"/>
    </row>
    <row r="1884" spans="1:11" ht="28.5">
      <c r="A1884" s="205">
        <v>1882</v>
      </c>
      <c r="B1884" s="22">
        <v>3</v>
      </c>
      <c r="C1884" s="57">
        <v>2</v>
      </c>
      <c r="D1884" s="57">
        <v>4</v>
      </c>
      <c r="E1884" s="57">
        <v>17</v>
      </c>
      <c r="F1884" s="57"/>
      <c r="G1884" s="24" t="s">
        <v>428</v>
      </c>
      <c r="H1884" s="24" t="s">
        <v>2532</v>
      </c>
      <c r="I1884" s="33"/>
      <c r="J1884" s="167"/>
      <c r="K1884" s="179"/>
    </row>
    <row r="1885" spans="1:11" s="215" customFormat="1" ht="42.75">
      <c r="A1885" s="205">
        <v>1883</v>
      </c>
      <c r="B1885" s="22">
        <v>3</v>
      </c>
      <c r="C1885" s="57">
        <v>2</v>
      </c>
      <c r="D1885" s="57">
        <v>4</v>
      </c>
      <c r="E1885" s="57">
        <v>18</v>
      </c>
      <c r="F1885" s="57"/>
      <c r="G1885" s="24" t="s">
        <v>428</v>
      </c>
      <c r="H1885" s="24" t="s">
        <v>2533</v>
      </c>
      <c r="I1885" s="33"/>
      <c r="J1885" s="167"/>
      <c r="K1885" s="179"/>
    </row>
    <row r="1886" spans="1:11" s="215" customFormat="1" ht="28.5">
      <c r="A1886" s="205">
        <v>1884</v>
      </c>
      <c r="B1886" s="22">
        <v>3</v>
      </c>
      <c r="C1886" s="62">
        <v>2</v>
      </c>
      <c r="D1886" s="62">
        <v>4</v>
      </c>
      <c r="E1886" s="62">
        <v>19</v>
      </c>
      <c r="F1886" s="62"/>
      <c r="G1886" s="24" t="s">
        <v>428</v>
      </c>
      <c r="H1886" s="24" t="s">
        <v>2534</v>
      </c>
      <c r="I1886" s="33"/>
      <c r="J1886" s="167"/>
      <c r="K1886" s="179"/>
    </row>
    <row r="1887" spans="1:11" s="215" customFormat="1">
      <c r="A1887" s="205">
        <v>1885</v>
      </c>
      <c r="B1887" s="22">
        <v>3</v>
      </c>
      <c r="C1887" s="62">
        <v>2</v>
      </c>
      <c r="D1887" s="62">
        <v>4</v>
      </c>
      <c r="E1887" s="62">
        <v>20</v>
      </c>
      <c r="F1887" s="62"/>
      <c r="G1887" s="24" t="s">
        <v>428</v>
      </c>
      <c r="H1887" s="24" t="s">
        <v>2535</v>
      </c>
      <c r="I1887" s="33"/>
      <c r="J1887" s="167"/>
      <c r="K1887" s="179"/>
    </row>
    <row r="1888" spans="1:11" s="209" customFormat="1">
      <c r="A1888" s="205">
        <v>1886</v>
      </c>
      <c r="B1888" s="22">
        <v>3</v>
      </c>
      <c r="C1888" s="62">
        <v>2</v>
      </c>
      <c r="D1888" s="62">
        <v>4</v>
      </c>
      <c r="E1888" s="62">
        <v>21</v>
      </c>
      <c r="F1888" s="62"/>
      <c r="G1888" s="24" t="s">
        <v>428</v>
      </c>
      <c r="H1888" s="24" t="s">
        <v>2536</v>
      </c>
      <c r="I1888" s="33"/>
      <c r="J1888" s="167"/>
      <c r="K1888" s="179"/>
    </row>
    <row r="1889" spans="1:11" s="232" customFormat="1">
      <c r="A1889" s="205">
        <v>1887</v>
      </c>
      <c r="B1889" s="43">
        <v>3</v>
      </c>
      <c r="C1889" s="44">
        <v>3</v>
      </c>
      <c r="D1889" s="44"/>
      <c r="E1889" s="44"/>
      <c r="F1889" s="44"/>
      <c r="G1889" s="328" t="s">
        <v>15</v>
      </c>
      <c r="H1889" s="329"/>
      <c r="I1889" s="93"/>
      <c r="J1889" s="253" t="s">
        <v>4955</v>
      </c>
      <c r="K1889" s="254"/>
    </row>
    <row r="1890" spans="1:11" s="233" customFormat="1">
      <c r="A1890" s="205">
        <v>1888</v>
      </c>
      <c r="B1890" s="45">
        <v>3</v>
      </c>
      <c r="C1890" s="46">
        <v>3</v>
      </c>
      <c r="D1890" s="46">
        <v>1</v>
      </c>
      <c r="E1890" s="46"/>
      <c r="F1890" s="46"/>
      <c r="G1890" s="350" t="s">
        <v>15</v>
      </c>
      <c r="H1890" s="351"/>
      <c r="I1890" s="78"/>
      <c r="J1890" s="255" t="s">
        <v>4955</v>
      </c>
      <c r="K1890" s="256"/>
    </row>
    <row r="1891" spans="1:11" s="215" customFormat="1" ht="28.5">
      <c r="A1891" s="205">
        <v>1889</v>
      </c>
      <c r="B1891" s="108">
        <v>3</v>
      </c>
      <c r="C1891" s="62">
        <v>3</v>
      </c>
      <c r="D1891" s="62">
        <v>1</v>
      </c>
      <c r="E1891" s="62">
        <v>1</v>
      </c>
      <c r="F1891" s="62"/>
      <c r="G1891" s="106" t="s">
        <v>15</v>
      </c>
      <c r="H1891" s="25" t="s">
        <v>2537</v>
      </c>
      <c r="I1891" s="83"/>
      <c r="J1891" s="168"/>
      <c r="K1891" s="161"/>
    </row>
    <row r="1892" spans="1:11" s="104" customFormat="1" ht="28.5" hidden="1">
      <c r="A1892" s="205">
        <v>1890</v>
      </c>
      <c r="B1892" s="108">
        <v>3</v>
      </c>
      <c r="C1892" s="62">
        <v>3</v>
      </c>
      <c r="D1892" s="62">
        <v>1</v>
      </c>
      <c r="E1892" s="62">
        <v>2</v>
      </c>
      <c r="F1892" s="62"/>
      <c r="G1892" s="106" t="s">
        <v>15</v>
      </c>
      <c r="H1892" s="25" t="s">
        <v>6367</v>
      </c>
      <c r="I1892" s="83" t="s">
        <v>926</v>
      </c>
      <c r="J1892" s="27"/>
      <c r="K1892" s="25"/>
    </row>
    <row r="1893" spans="1:11" s="215" customFormat="1" ht="28.5">
      <c r="A1893" s="205">
        <v>1891</v>
      </c>
      <c r="B1893" s="108">
        <v>3</v>
      </c>
      <c r="C1893" s="62">
        <v>3</v>
      </c>
      <c r="D1893" s="62">
        <v>1</v>
      </c>
      <c r="E1893" s="62">
        <v>3</v>
      </c>
      <c r="F1893" s="62"/>
      <c r="G1893" s="106" t="s">
        <v>15</v>
      </c>
      <c r="H1893" s="24" t="s">
        <v>2538</v>
      </c>
      <c r="I1893" s="83"/>
      <c r="J1893" s="167"/>
      <c r="K1893" s="179"/>
    </row>
    <row r="1894" spans="1:11" s="215" customFormat="1" ht="42.75">
      <c r="A1894" s="205">
        <v>1892</v>
      </c>
      <c r="B1894" s="108">
        <v>3</v>
      </c>
      <c r="C1894" s="62">
        <v>3</v>
      </c>
      <c r="D1894" s="62">
        <v>1</v>
      </c>
      <c r="E1894" s="62">
        <v>4</v>
      </c>
      <c r="F1894" s="62"/>
      <c r="G1894" s="106" t="s">
        <v>15</v>
      </c>
      <c r="H1894" s="25" t="s">
        <v>2539</v>
      </c>
      <c r="I1894" s="83"/>
      <c r="J1894" s="168"/>
      <c r="K1894" s="161"/>
    </row>
    <row r="1895" spans="1:11" s="215" customFormat="1" ht="28.5">
      <c r="A1895" s="205">
        <v>1893</v>
      </c>
      <c r="B1895" s="108">
        <v>3</v>
      </c>
      <c r="C1895" s="62">
        <v>3</v>
      </c>
      <c r="D1895" s="62">
        <v>1</v>
      </c>
      <c r="E1895" s="62">
        <v>5</v>
      </c>
      <c r="F1895" s="62"/>
      <c r="G1895" s="106" t="s">
        <v>15</v>
      </c>
      <c r="H1895" s="25" t="s">
        <v>2540</v>
      </c>
      <c r="I1895" s="83"/>
      <c r="J1895" s="168"/>
      <c r="K1895" s="161"/>
    </row>
    <row r="1896" spans="1:11" s="215" customFormat="1">
      <c r="A1896" s="205">
        <v>1894</v>
      </c>
      <c r="B1896" s="108">
        <v>3</v>
      </c>
      <c r="C1896" s="109">
        <v>3</v>
      </c>
      <c r="D1896" s="109">
        <v>1</v>
      </c>
      <c r="E1896" s="109">
        <v>6</v>
      </c>
      <c r="F1896" s="109"/>
      <c r="G1896" s="106" t="s">
        <v>15</v>
      </c>
      <c r="H1896" s="25" t="s">
        <v>2542</v>
      </c>
      <c r="I1896" s="83"/>
      <c r="J1896" s="168"/>
      <c r="K1896" s="161"/>
    </row>
    <row r="1897" spans="1:11" s="215" customFormat="1">
      <c r="A1897" s="205">
        <v>1895</v>
      </c>
      <c r="B1897" s="108">
        <v>3</v>
      </c>
      <c r="C1897" s="62">
        <v>3</v>
      </c>
      <c r="D1897" s="62">
        <v>1</v>
      </c>
      <c r="E1897" s="62">
        <v>7</v>
      </c>
      <c r="F1897" s="62"/>
      <c r="G1897" s="106" t="s">
        <v>15</v>
      </c>
      <c r="H1897" s="25" t="s">
        <v>2543</v>
      </c>
      <c r="I1897" s="83"/>
      <c r="J1897" s="168"/>
      <c r="K1897" s="161"/>
    </row>
    <row r="1898" spans="1:11" s="215" customFormat="1">
      <c r="A1898" s="205">
        <v>1896</v>
      </c>
      <c r="B1898" s="108">
        <v>3</v>
      </c>
      <c r="C1898" s="62">
        <v>3</v>
      </c>
      <c r="D1898" s="62">
        <v>1</v>
      </c>
      <c r="E1898" s="62">
        <v>8</v>
      </c>
      <c r="F1898" s="62"/>
      <c r="G1898" s="106" t="s">
        <v>15</v>
      </c>
      <c r="H1898" s="25" t="s">
        <v>2544</v>
      </c>
      <c r="I1898" s="83"/>
      <c r="J1898" s="168"/>
      <c r="K1898" s="161"/>
    </row>
    <row r="1899" spans="1:11" s="215" customFormat="1">
      <c r="A1899" s="205">
        <v>1897</v>
      </c>
      <c r="B1899" s="108">
        <v>3</v>
      </c>
      <c r="C1899" s="62">
        <v>3</v>
      </c>
      <c r="D1899" s="62">
        <v>1</v>
      </c>
      <c r="E1899" s="62">
        <v>9</v>
      </c>
      <c r="F1899" s="62"/>
      <c r="G1899" s="106" t="s">
        <v>15</v>
      </c>
      <c r="H1899" s="25" t="s">
        <v>2545</v>
      </c>
      <c r="I1899" s="83"/>
      <c r="J1899" s="168"/>
      <c r="K1899" s="161"/>
    </row>
    <row r="1900" spans="1:11" s="215" customFormat="1" ht="28.5">
      <c r="A1900" s="205">
        <v>1898</v>
      </c>
      <c r="B1900" s="108">
        <v>3</v>
      </c>
      <c r="C1900" s="62">
        <v>3</v>
      </c>
      <c r="D1900" s="62">
        <v>1</v>
      </c>
      <c r="E1900" s="62">
        <v>10</v>
      </c>
      <c r="F1900" s="62"/>
      <c r="G1900" s="106" t="s">
        <v>15</v>
      </c>
      <c r="H1900" s="25" t="s">
        <v>2546</v>
      </c>
      <c r="I1900" s="83"/>
      <c r="J1900" s="168"/>
      <c r="K1900" s="161"/>
    </row>
    <row r="1901" spans="1:11" s="215" customFormat="1" ht="28.5">
      <c r="A1901" s="205">
        <v>1899</v>
      </c>
      <c r="B1901" s="108">
        <v>3</v>
      </c>
      <c r="C1901" s="62">
        <v>3</v>
      </c>
      <c r="D1901" s="62">
        <v>1</v>
      </c>
      <c r="E1901" s="62">
        <v>11</v>
      </c>
      <c r="F1901" s="62"/>
      <c r="G1901" s="106" t="s">
        <v>15</v>
      </c>
      <c r="H1901" s="25" t="s">
        <v>2547</v>
      </c>
      <c r="I1901" s="83"/>
      <c r="J1901" s="168"/>
      <c r="K1901" s="161"/>
    </row>
    <row r="1902" spans="1:11" s="215" customFormat="1">
      <c r="A1902" s="205">
        <v>1900</v>
      </c>
      <c r="B1902" s="108">
        <v>3</v>
      </c>
      <c r="C1902" s="62">
        <v>3</v>
      </c>
      <c r="D1902" s="62">
        <v>1</v>
      </c>
      <c r="E1902" s="62">
        <v>12</v>
      </c>
      <c r="F1902" s="62"/>
      <c r="G1902" s="106" t="s">
        <v>15</v>
      </c>
      <c r="H1902" s="25" t="s">
        <v>2548</v>
      </c>
      <c r="I1902" s="83"/>
      <c r="J1902" s="168"/>
      <c r="K1902" s="161"/>
    </row>
    <row r="1903" spans="1:11" s="215" customFormat="1">
      <c r="A1903" s="205">
        <v>1901</v>
      </c>
      <c r="B1903" s="108">
        <v>3</v>
      </c>
      <c r="C1903" s="62">
        <v>3</v>
      </c>
      <c r="D1903" s="62">
        <v>1</v>
      </c>
      <c r="E1903" s="62">
        <v>13</v>
      </c>
      <c r="F1903" s="62"/>
      <c r="G1903" s="106" t="s">
        <v>15</v>
      </c>
      <c r="H1903" s="25" t="s">
        <v>2549</v>
      </c>
      <c r="I1903" s="83"/>
      <c r="J1903" s="168"/>
      <c r="K1903" s="161"/>
    </row>
    <row r="1904" spans="1:11" s="215" customFormat="1" ht="28.5">
      <c r="A1904" s="205">
        <v>1902</v>
      </c>
      <c r="B1904" s="108">
        <v>3</v>
      </c>
      <c r="C1904" s="62">
        <v>3</v>
      </c>
      <c r="D1904" s="62">
        <v>1</v>
      </c>
      <c r="E1904" s="62">
        <v>14</v>
      </c>
      <c r="F1904" s="62"/>
      <c r="G1904" s="106" t="s">
        <v>15</v>
      </c>
      <c r="H1904" s="25" t="s">
        <v>2550</v>
      </c>
      <c r="I1904" s="83"/>
      <c r="J1904" s="168"/>
      <c r="K1904" s="161"/>
    </row>
    <row r="1905" spans="1:11" s="215" customFormat="1">
      <c r="A1905" s="205">
        <v>1903</v>
      </c>
      <c r="B1905" s="108">
        <v>3</v>
      </c>
      <c r="C1905" s="62">
        <v>3</v>
      </c>
      <c r="D1905" s="62">
        <v>1</v>
      </c>
      <c r="E1905" s="62">
        <v>15</v>
      </c>
      <c r="F1905" s="62"/>
      <c r="G1905" s="106" t="s">
        <v>15</v>
      </c>
      <c r="H1905" s="25" t="s">
        <v>2551</v>
      </c>
      <c r="I1905" s="83"/>
      <c r="J1905" s="168"/>
      <c r="K1905" s="161"/>
    </row>
    <row r="1906" spans="1:11" s="215" customFormat="1" ht="42.75">
      <c r="A1906" s="205">
        <v>1904</v>
      </c>
      <c r="B1906" s="108">
        <v>3</v>
      </c>
      <c r="C1906" s="62">
        <v>3</v>
      </c>
      <c r="D1906" s="62">
        <v>1</v>
      </c>
      <c r="E1906" s="62">
        <v>16</v>
      </c>
      <c r="F1906" s="62"/>
      <c r="G1906" s="106" t="s">
        <v>15</v>
      </c>
      <c r="H1906" s="25" t="s">
        <v>2552</v>
      </c>
      <c r="I1906" s="83"/>
      <c r="J1906" s="168"/>
      <c r="K1906" s="161"/>
    </row>
    <row r="1907" spans="1:11" s="215" customFormat="1">
      <c r="A1907" s="205">
        <v>1905</v>
      </c>
      <c r="B1907" s="108">
        <v>3</v>
      </c>
      <c r="C1907" s="62">
        <v>3</v>
      </c>
      <c r="D1907" s="62">
        <v>1</v>
      </c>
      <c r="E1907" s="62">
        <v>17</v>
      </c>
      <c r="F1907" s="62"/>
      <c r="G1907" s="106" t="s">
        <v>15</v>
      </c>
      <c r="H1907" s="25" t="s">
        <v>2553</v>
      </c>
      <c r="I1907" s="83"/>
      <c r="J1907" s="168"/>
      <c r="K1907" s="161"/>
    </row>
    <row r="1908" spans="1:11" s="215" customFormat="1">
      <c r="A1908" s="205">
        <v>1906</v>
      </c>
      <c r="B1908" s="108">
        <v>3</v>
      </c>
      <c r="C1908" s="62">
        <v>3</v>
      </c>
      <c r="D1908" s="62">
        <v>1</v>
      </c>
      <c r="E1908" s="62">
        <v>18</v>
      </c>
      <c r="F1908" s="62"/>
      <c r="G1908" s="106" t="s">
        <v>15</v>
      </c>
      <c r="H1908" s="25" t="s">
        <v>2554</v>
      </c>
      <c r="I1908" s="83"/>
      <c r="J1908" s="168"/>
      <c r="K1908" s="161"/>
    </row>
    <row r="1909" spans="1:11" s="215" customFormat="1">
      <c r="A1909" s="205">
        <v>1907</v>
      </c>
      <c r="B1909" s="108">
        <v>3</v>
      </c>
      <c r="C1909" s="62">
        <v>3</v>
      </c>
      <c r="D1909" s="62">
        <v>1</v>
      </c>
      <c r="E1909" s="62">
        <v>19</v>
      </c>
      <c r="F1909" s="62"/>
      <c r="G1909" s="107" t="s">
        <v>15</v>
      </c>
      <c r="H1909" s="52" t="s">
        <v>2555</v>
      </c>
      <c r="I1909" s="71"/>
      <c r="J1909" s="259"/>
      <c r="K1909" s="154"/>
    </row>
    <row r="1910" spans="1:11" s="215" customFormat="1" ht="28.5">
      <c r="A1910" s="205">
        <v>1908</v>
      </c>
      <c r="B1910" s="108">
        <v>3</v>
      </c>
      <c r="C1910" s="62">
        <v>3</v>
      </c>
      <c r="D1910" s="62">
        <v>1</v>
      </c>
      <c r="E1910" s="62">
        <v>20</v>
      </c>
      <c r="F1910" s="62"/>
      <c r="G1910" s="106" t="s">
        <v>15</v>
      </c>
      <c r="H1910" s="25" t="s">
        <v>4948</v>
      </c>
      <c r="I1910" s="83"/>
      <c r="J1910" s="168"/>
      <c r="K1910" s="161"/>
    </row>
    <row r="1911" spans="1:11" s="215" customFormat="1" ht="42.75">
      <c r="A1911" s="205">
        <v>1909</v>
      </c>
      <c r="B1911" s="108">
        <v>3</v>
      </c>
      <c r="C1911" s="62">
        <v>3</v>
      </c>
      <c r="D1911" s="62">
        <v>1</v>
      </c>
      <c r="E1911" s="62">
        <v>21</v>
      </c>
      <c r="F1911" s="62"/>
      <c r="G1911" s="106" t="s">
        <v>15</v>
      </c>
      <c r="H1911" s="25" t="s">
        <v>2556</v>
      </c>
      <c r="I1911" s="83"/>
      <c r="J1911" s="168"/>
      <c r="K1911" s="161"/>
    </row>
    <row r="1912" spans="1:11" s="215" customFormat="1">
      <c r="A1912" s="205">
        <v>1910</v>
      </c>
      <c r="B1912" s="108">
        <v>3</v>
      </c>
      <c r="C1912" s="62">
        <v>3</v>
      </c>
      <c r="D1912" s="62">
        <v>1</v>
      </c>
      <c r="E1912" s="62">
        <v>22</v>
      </c>
      <c r="F1912" s="62"/>
      <c r="G1912" s="106" t="s">
        <v>15</v>
      </c>
      <c r="H1912" s="25" t="s">
        <v>2557</v>
      </c>
      <c r="I1912" s="83"/>
      <c r="J1912" s="168"/>
      <c r="K1912" s="161"/>
    </row>
    <row r="1913" spans="1:11" s="215" customFormat="1" ht="28.5">
      <c r="A1913" s="205">
        <v>1911</v>
      </c>
      <c r="B1913" s="108">
        <v>3</v>
      </c>
      <c r="C1913" s="62">
        <v>3</v>
      </c>
      <c r="D1913" s="62">
        <v>1</v>
      </c>
      <c r="E1913" s="62">
        <v>23</v>
      </c>
      <c r="F1913" s="62"/>
      <c r="G1913" s="106" t="s">
        <v>15</v>
      </c>
      <c r="H1913" s="25" t="s">
        <v>2558</v>
      </c>
      <c r="I1913" s="83"/>
      <c r="J1913" s="168"/>
      <c r="K1913" s="161"/>
    </row>
    <row r="1914" spans="1:11" s="215" customFormat="1">
      <c r="A1914" s="205">
        <v>1912</v>
      </c>
      <c r="B1914" s="108">
        <v>3</v>
      </c>
      <c r="C1914" s="62">
        <v>3</v>
      </c>
      <c r="D1914" s="62">
        <v>1</v>
      </c>
      <c r="E1914" s="62">
        <v>24</v>
      </c>
      <c r="F1914" s="62"/>
      <c r="G1914" s="106" t="s">
        <v>15</v>
      </c>
      <c r="H1914" s="52" t="s">
        <v>2559</v>
      </c>
      <c r="I1914" s="83"/>
      <c r="J1914" s="259"/>
      <c r="K1914" s="154"/>
    </row>
    <row r="1915" spans="1:11" s="215" customFormat="1" ht="28.5">
      <c r="A1915" s="205">
        <v>1913</v>
      </c>
      <c r="B1915" s="108">
        <v>3</v>
      </c>
      <c r="C1915" s="62">
        <v>3</v>
      </c>
      <c r="D1915" s="62">
        <v>1</v>
      </c>
      <c r="E1915" s="62">
        <v>25</v>
      </c>
      <c r="F1915" s="62"/>
      <c r="G1915" s="106" t="s">
        <v>15</v>
      </c>
      <c r="H1915" s="52" t="s">
        <v>430</v>
      </c>
      <c r="I1915" s="83"/>
      <c r="J1915" s="259"/>
      <c r="K1915" s="154"/>
    </row>
    <row r="1916" spans="1:11" s="215" customFormat="1" ht="28.5">
      <c r="A1916" s="205">
        <v>1914</v>
      </c>
      <c r="B1916" s="108">
        <v>3</v>
      </c>
      <c r="C1916" s="62">
        <v>3</v>
      </c>
      <c r="D1916" s="62">
        <v>1</v>
      </c>
      <c r="E1916" s="62">
        <v>26</v>
      </c>
      <c r="F1916" s="62"/>
      <c r="G1916" s="106" t="s">
        <v>15</v>
      </c>
      <c r="H1916" s="52" t="s">
        <v>431</v>
      </c>
      <c r="I1916" s="83"/>
      <c r="J1916" s="259"/>
      <c r="K1916" s="154"/>
    </row>
    <row r="1917" spans="1:11" s="215" customFormat="1">
      <c r="A1917" s="205">
        <v>1915</v>
      </c>
      <c r="B1917" s="108">
        <v>3</v>
      </c>
      <c r="C1917" s="62">
        <v>3</v>
      </c>
      <c r="D1917" s="62">
        <v>1</v>
      </c>
      <c r="E1917" s="62">
        <v>27</v>
      </c>
      <c r="F1917" s="62"/>
      <c r="G1917" s="106" t="s">
        <v>15</v>
      </c>
      <c r="H1917" s="25" t="s">
        <v>2560</v>
      </c>
      <c r="I1917" s="83"/>
      <c r="J1917" s="168"/>
      <c r="K1917" s="161"/>
    </row>
    <row r="1918" spans="1:11" s="215" customFormat="1">
      <c r="A1918" s="205">
        <v>1916</v>
      </c>
      <c r="B1918" s="108">
        <v>3</v>
      </c>
      <c r="C1918" s="62">
        <v>3</v>
      </c>
      <c r="D1918" s="62">
        <v>1</v>
      </c>
      <c r="E1918" s="62">
        <v>28</v>
      </c>
      <c r="F1918" s="62"/>
      <c r="G1918" s="106" t="s">
        <v>15</v>
      </c>
      <c r="H1918" s="25" t="s">
        <v>2561</v>
      </c>
      <c r="I1918" s="83"/>
      <c r="J1918" s="168"/>
      <c r="K1918" s="161"/>
    </row>
    <row r="1919" spans="1:11" s="215" customFormat="1" ht="28.5">
      <c r="A1919" s="205">
        <v>1917</v>
      </c>
      <c r="B1919" s="108">
        <v>3</v>
      </c>
      <c r="C1919" s="62">
        <v>3</v>
      </c>
      <c r="D1919" s="62">
        <v>1</v>
      </c>
      <c r="E1919" s="62">
        <v>29</v>
      </c>
      <c r="F1919" s="62"/>
      <c r="G1919" s="106" t="s">
        <v>15</v>
      </c>
      <c r="H1919" s="25" t="s">
        <v>2562</v>
      </c>
      <c r="I1919" s="83"/>
      <c r="J1919" s="168"/>
      <c r="K1919" s="161"/>
    </row>
    <row r="1920" spans="1:11" s="215" customFormat="1" ht="28.5">
      <c r="A1920" s="205">
        <v>1918</v>
      </c>
      <c r="B1920" s="108">
        <v>3</v>
      </c>
      <c r="C1920" s="62">
        <v>3</v>
      </c>
      <c r="D1920" s="62">
        <v>1</v>
      </c>
      <c r="E1920" s="62">
        <v>30</v>
      </c>
      <c r="F1920" s="62"/>
      <c r="G1920" s="106" t="s">
        <v>15</v>
      </c>
      <c r="H1920" s="25" t="s">
        <v>2563</v>
      </c>
      <c r="I1920" s="83"/>
      <c r="J1920" s="168"/>
      <c r="K1920" s="161"/>
    </row>
    <row r="1921" spans="1:11" s="215" customFormat="1" ht="28.5">
      <c r="A1921" s="205">
        <v>1919</v>
      </c>
      <c r="B1921" s="108">
        <v>3</v>
      </c>
      <c r="C1921" s="62">
        <v>3</v>
      </c>
      <c r="D1921" s="62">
        <v>1</v>
      </c>
      <c r="E1921" s="62">
        <v>31</v>
      </c>
      <c r="F1921" s="62"/>
      <c r="G1921" s="106" t="s">
        <v>15</v>
      </c>
      <c r="H1921" s="25" t="s">
        <v>2564</v>
      </c>
      <c r="I1921" s="83"/>
      <c r="J1921" s="168"/>
      <c r="K1921" s="161"/>
    </row>
    <row r="1922" spans="1:11" s="215" customFormat="1" ht="28.5">
      <c r="A1922" s="205">
        <v>1920</v>
      </c>
      <c r="B1922" s="108">
        <v>3</v>
      </c>
      <c r="C1922" s="62">
        <v>3</v>
      </c>
      <c r="D1922" s="62">
        <v>1</v>
      </c>
      <c r="E1922" s="62">
        <v>32</v>
      </c>
      <c r="F1922" s="62"/>
      <c r="G1922" s="106" t="s">
        <v>15</v>
      </c>
      <c r="H1922" s="25" t="s">
        <v>2565</v>
      </c>
      <c r="I1922" s="83"/>
      <c r="J1922" s="168"/>
      <c r="K1922" s="161"/>
    </row>
    <row r="1923" spans="1:11" s="215" customFormat="1">
      <c r="A1923" s="205">
        <v>1921</v>
      </c>
      <c r="B1923" s="108">
        <v>3</v>
      </c>
      <c r="C1923" s="62">
        <v>3</v>
      </c>
      <c r="D1923" s="62">
        <v>1</v>
      </c>
      <c r="E1923" s="62">
        <v>33</v>
      </c>
      <c r="F1923" s="62"/>
      <c r="G1923" s="106" t="s">
        <v>15</v>
      </c>
      <c r="H1923" s="25" t="s">
        <v>2566</v>
      </c>
      <c r="I1923" s="83"/>
      <c r="J1923" s="168"/>
      <c r="K1923" s="161"/>
    </row>
    <row r="1924" spans="1:11" s="215" customFormat="1" ht="28.5">
      <c r="A1924" s="205">
        <v>1922</v>
      </c>
      <c r="B1924" s="108">
        <v>3</v>
      </c>
      <c r="C1924" s="62">
        <v>3</v>
      </c>
      <c r="D1924" s="62">
        <v>1</v>
      </c>
      <c r="E1924" s="62">
        <v>34</v>
      </c>
      <c r="F1924" s="62"/>
      <c r="G1924" s="106" t="s">
        <v>15</v>
      </c>
      <c r="H1924" s="25" t="s">
        <v>2567</v>
      </c>
      <c r="I1924" s="83"/>
      <c r="J1924" s="168"/>
      <c r="K1924" s="161"/>
    </row>
    <row r="1925" spans="1:11" s="215" customFormat="1">
      <c r="A1925" s="205">
        <v>1923</v>
      </c>
      <c r="B1925" s="108">
        <v>3</v>
      </c>
      <c r="C1925" s="62">
        <v>3</v>
      </c>
      <c r="D1925" s="62">
        <v>1</v>
      </c>
      <c r="E1925" s="62">
        <v>35</v>
      </c>
      <c r="F1925" s="62"/>
      <c r="G1925" s="106" t="s">
        <v>15</v>
      </c>
      <c r="H1925" s="25" t="s">
        <v>2568</v>
      </c>
      <c r="I1925" s="83"/>
      <c r="J1925" s="168"/>
      <c r="K1925" s="161"/>
    </row>
    <row r="1926" spans="1:11" s="215" customFormat="1">
      <c r="A1926" s="205">
        <v>1924</v>
      </c>
      <c r="B1926" s="108">
        <v>3</v>
      </c>
      <c r="C1926" s="62">
        <v>3</v>
      </c>
      <c r="D1926" s="62">
        <v>1</v>
      </c>
      <c r="E1926" s="62">
        <v>36</v>
      </c>
      <c r="F1926" s="62"/>
      <c r="G1926" s="106" t="s">
        <v>15</v>
      </c>
      <c r="H1926" s="25" t="s">
        <v>2569</v>
      </c>
      <c r="I1926" s="83"/>
      <c r="J1926" s="168"/>
      <c r="K1926" s="161"/>
    </row>
    <row r="1927" spans="1:11" s="215" customFormat="1">
      <c r="A1927" s="205">
        <v>1925</v>
      </c>
      <c r="B1927" s="108">
        <v>3</v>
      </c>
      <c r="C1927" s="62">
        <v>3</v>
      </c>
      <c r="D1927" s="62">
        <v>1</v>
      </c>
      <c r="E1927" s="62">
        <v>37</v>
      </c>
      <c r="F1927" s="62"/>
      <c r="G1927" s="106" t="s">
        <v>15</v>
      </c>
      <c r="H1927" s="25" t="s">
        <v>2570</v>
      </c>
      <c r="I1927" s="83"/>
      <c r="J1927" s="168"/>
      <c r="K1927" s="161"/>
    </row>
    <row r="1928" spans="1:11" s="215" customFormat="1">
      <c r="A1928" s="205">
        <v>1926</v>
      </c>
      <c r="B1928" s="108">
        <v>3</v>
      </c>
      <c r="C1928" s="62">
        <v>3</v>
      </c>
      <c r="D1928" s="62">
        <v>1</v>
      </c>
      <c r="E1928" s="62">
        <v>38</v>
      </c>
      <c r="F1928" s="62"/>
      <c r="G1928" s="106" t="s">
        <v>15</v>
      </c>
      <c r="H1928" s="25" t="s">
        <v>2571</v>
      </c>
      <c r="I1928" s="83"/>
      <c r="J1928" s="168"/>
      <c r="K1928" s="161"/>
    </row>
    <row r="1929" spans="1:11" s="215" customFormat="1" ht="42.75">
      <c r="A1929" s="205">
        <v>1927</v>
      </c>
      <c r="B1929" s="108">
        <v>3</v>
      </c>
      <c r="C1929" s="62">
        <v>3</v>
      </c>
      <c r="D1929" s="62">
        <v>1</v>
      </c>
      <c r="E1929" s="62">
        <v>39</v>
      </c>
      <c r="F1929" s="62"/>
      <c r="G1929" s="106" t="s">
        <v>15</v>
      </c>
      <c r="H1929" s="25" t="s">
        <v>2572</v>
      </c>
      <c r="I1929" s="83"/>
      <c r="J1929" s="168"/>
      <c r="K1929" s="161"/>
    </row>
    <row r="1930" spans="1:11" s="215" customFormat="1" ht="28.5">
      <c r="A1930" s="205">
        <v>1928</v>
      </c>
      <c r="B1930" s="108">
        <v>3</v>
      </c>
      <c r="C1930" s="62">
        <v>3</v>
      </c>
      <c r="D1930" s="62">
        <v>1</v>
      </c>
      <c r="E1930" s="62">
        <v>40</v>
      </c>
      <c r="F1930" s="62"/>
      <c r="G1930" s="106" t="s">
        <v>15</v>
      </c>
      <c r="H1930" s="25" t="s">
        <v>2573</v>
      </c>
      <c r="I1930" s="83"/>
      <c r="J1930" s="168"/>
      <c r="K1930" s="161"/>
    </row>
    <row r="1931" spans="1:11" s="215" customFormat="1" ht="28.5">
      <c r="A1931" s="205">
        <v>1929</v>
      </c>
      <c r="B1931" s="108">
        <v>3</v>
      </c>
      <c r="C1931" s="62">
        <v>3</v>
      </c>
      <c r="D1931" s="62">
        <v>1</v>
      </c>
      <c r="E1931" s="62">
        <v>41</v>
      </c>
      <c r="F1931" s="62"/>
      <c r="G1931" s="106" t="s">
        <v>15</v>
      </c>
      <c r="H1931" s="25" t="s">
        <v>2574</v>
      </c>
      <c r="I1931" s="83"/>
      <c r="J1931" s="168"/>
      <c r="K1931" s="161"/>
    </row>
    <row r="1932" spans="1:11" s="215" customFormat="1">
      <c r="A1932" s="205">
        <v>1930</v>
      </c>
      <c r="B1932" s="108">
        <v>3</v>
      </c>
      <c r="C1932" s="62">
        <v>3</v>
      </c>
      <c r="D1932" s="62">
        <v>1</v>
      </c>
      <c r="E1932" s="62">
        <v>42</v>
      </c>
      <c r="F1932" s="62"/>
      <c r="G1932" s="106" t="s">
        <v>15</v>
      </c>
      <c r="H1932" s="25" t="s">
        <v>2575</v>
      </c>
      <c r="I1932" s="83"/>
      <c r="J1932" s="168"/>
      <c r="K1932" s="161"/>
    </row>
    <row r="1933" spans="1:11" s="215" customFormat="1">
      <c r="A1933" s="205">
        <v>1931</v>
      </c>
      <c r="B1933" s="108">
        <v>3</v>
      </c>
      <c r="C1933" s="62">
        <v>3</v>
      </c>
      <c r="D1933" s="62">
        <v>1</v>
      </c>
      <c r="E1933" s="62">
        <v>43</v>
      </c>
      <c r="F1933" s="62"/>
      <c r="G1933" s="106" t="s">
        <v>15</v>
      </c>
      <c r="H1933" s="25" t="s">
        <v>2576</v>
      </c>
      <c r="I1933" s="83"/>
      <c r="J1933" s="168"/>
      <c r="K1933" s="161"/>
    </row>
    <row r="1934" spans="1:11" s="215" customFormat="1">
      <c r="A1934" s="205">
        <v>1932</v>
      </c>
      <c r="B1934" s="108">
        <v>3</v>
      </c>
      <c r="C1934" s="62">
        <v>3</v>
      </c>
      <c r="D1934" s="62">
        <v>1</v>
      </c>
      <c r="E1934" s="62">
        <v>44</v>
      </c>
      <c r="F1934" s="62"/>
      <c r="G1934" s="106" t="s">
        <v>15</v>
      </c>
      <c r="H1934" s="25" t="s">
        <v>2577</v>
      </c>
      <c r="I1934" s="83"/>
      <c r="J1934" s="168"/>
      <c r="K1934" s="161"/>
    </row>
    <row r="1935" spans="1:11" s="215" customFormat="1" ht="28.5">
      <c r="A1935" s="205">
        <v>1933</v>
      </c>
      <c r="B1935" s="108">
        <v>3</v>
      </c>
      <c r="C1935" s="62">
        <v>3</v>
      </c>
      <c r="D1935" s="62">
        <v>1</v>
      </c>
      <c r="E1935" s="62">
        <v>45</v>
      </c>
      <c r="F1935" s="62"/>
      <c r="G1935" s="106" t="s">
        <v>15</v>
      </c>
      <c r="H1935" s="49" t="s">
        <v>2578</v>
      </c>
      <c r="I1935" s="83"/>
      <c r="J1935" s="257"/>
      <c r="K1935" s="258"/>
    </row>
    <row r="1936" spans="1:11" s="215" customFormat="1">
      <c r="A1936" s="205">
        <v>1934</v>
      </c>
      <c r="B1936" s="108">
        <v>3</v>
      </c>
      <c r="C1936" s="62">
        <v>3</v>
      </c>
      <c r="D1936" s="62">
        <v>1</v>
      </c>
      <c r="E1936" s="62">
        <v>46</v>
      </c>
      <c r="F1936" s="62"/>
      <c r="G1936" s="106" t="s">
        <v>15</v>
      </c>
      <c r="H1936" s="49" t="s">
        <v>2579</v>
      </c>
      <c r="I1936" s="83"/>
      <c r="J1936" s="257"/>
      <c r="K1936" s="258"/>
    </row>
    <row r="1937" spans="1:11" s="215" customFormat="1" ht="28.5">
      <c r="A1937" s="205">
        <v>1935</v>
      </c>
      <c r="B1937" s="108">
        <v>3</v>
      </c>
      <c r="C1937" s="62">
        <v>3</v>
      </c>
      <c r="D1937" s="62">
        <v>1</v>
      </c>
      <c r="E1937" s="62">
        <v>47</v>
      </c>
      <c r="F1937" s="62"/>
      <c r="G1937" s="106" t="s">
        <v>15</v>
      </c>
      <c r="H1937" s="49" t="s">
        <v>2580</v>
      </c>
      <c r="I1937" s="83"/>
      <c r="J1937" s="257"/>
      <c r="K1937" s="258"/>
    </row>
    <row r="1938" spans="1:11" s="215" customFormat="1">
      <c r="A1938" s="205">
        <v>1936</v>
      </c>
      <c r="B1938" s="108">
        <v>3</v>
      </c>
      <c r="C1938" s="62">
        <v>3</v>
      </c>
      <c r="D1938" s="62">
        <v>1</v>
      </c>
      <c r="E1938" s="62">
        <v>48</v>
      </c>
      <c r="F1938" s="62"/>
      <c r="G1938" s="106" t="s">
        <v>15</v>
      </c>
      <c r="H1938" s="49" t="s">
        <v>432</v>
      </c>
      <c r="I1938" s="83"/>
      <c r="J1938" s="257"/>
      <c r="K1938" s="258"/>
    </row>
    <row r="1939" spans="1:11" s="215" customFormat="1">
      <c r="A1939" s="205">
        <v>1937</v>
      </c>
      <c r="B1939" s="108">
        <v>3</v>
      </c>
      <c r="C1939" s="62">
        <v>3</v>
      </c>
      <c r="D1939" s="62">
        <v>1</v>
      </c>
      <c r="E1939" s="62">
        <v>49</v>
      </c>
      <c r="F1939" s="62"/>
      <c r="G1939" s="106" t="s">
        <v>15</v>
      </c>
      <c r="H1939" s="49" t="s">
        <v>2581</v>
      </c>
      <c r="I1939" s="83"/>
      <c r="J1939" s="257"/>
      <c r="K1939" s="258"/>
    </row>
    <row r="1940" spans="1:11" s="215" customFormat="1">
      <c r="A1940" s="205">
        <v>1938</v>
      </c>
      <c r="B1940" s="108">
        <v>3</v>
      </c>
      <c r="C1940" s="62">
        <v>3</v>
      </c>
      <c r="D1940" s="62">
        <v>1</v>
      </c>
      <c r="E1940" s="62">
        <v>50</v>
      </c>
      <c r="F1940" s="62"/>
      <c r="G1940" s="106" t="s">
        <v>15</v>
      </c>
      <c r="H1940" s="49" t="s">
        <v>2582</v>
      </c>
      <c r="I1940" s="83"/>
      <c r="J1940" s="257"/>
      <c r="K1940" s="258"/>
    </row>
    <row r="1941" spans="1:11" s="215" customFormat="1">
      <c r="A1941" s="205">
        <v>1939</v>
      </c>
      <c r="B1941" s="108">
        <v>3</v>
      </c>
      <c r="C1941" s="62">
        <v>3</v>
      </c>
      <c r="D1941" s="62">
        <v>1</v>
      </c>
      <c r="E1941" s="62">
        <v>51</v>
      </c>
      <c r="F1941" s="62"/>
      <c r="G1941" s="106" t="s">
        <v>15</v>
      </c>
      <c r="H1941" s="49" t="s">
        <v>2583</v>
      </c>
      <c r="I1941" s="83"/>
      <c r="J1941" s="257"/>
      <c r="K1941" s="258"/>
    </row>
    <row r="1942" spans="1:11" s="215" customFormat="1">
      <c r="A1942" s="205">
        <v>1940</v>
      </c>
      <c r="B1942" s="108">
        <v>3</v>
      </c>
      <c r="C1942" s="62">
        <v>3</v>
      </c>
      <c r="D1942" s="62">
        <v>1</v>
      </c>
      <c r="E1942" s="62">
        <v>52</v>
      </c>
      <c r="F1942" s="62"/>
      <c r="G1942" s="106" t="s">
        <v>15</v>
      </c>
      <c r="H1942" s="49" t="s">
        <v>2584</v>
      </c>
      <c r="I1942" s="83"/>
      <c r="J1942" s="257"/>
      <c r="K1942" s="258"/>
    </row>
    <row r="1943" spans="1:11" s="215" customFormat="1">
      <c r="A1943" s="205">
        <v>1941</v>
      </c>
      <c r="B1943" s="108">
        <v>3</v>
      </c>
      <c r="C1943" s="62">
        <v>3</v>
      </c>
      <c r="D1943" s="62">
        <v>1</v>
      </c>
      <c r="E1943" s="62">
        <v>53</v>
      </c>
      <c r="F1943" s="62"/>
      <c r="G1943" s="106" t="s">
        <v>15</v>
      </c>
      <c r="H1943" s="49" t="s">
        <v>2585</v>
      </c>
      <c r="I1943" s="83"/>
      <c r="J1943" s="257"/>
      <c r="K1943" s="258"/>
    </row>
    <row r="1944" spans="1:11" s="215" customFormat="1" ht="28.5">
      <c r="A1944" s="205">
        <v>1942</v>
      </c>
      <c r="B1944" s="108">
        <v>3</v>
      </c>
      <c r="C1944" s="62">
        <v>3</v>
      </c>
      <c r="D1944" s="62">
        <v>1</v>
      </c>
      <c r="E1944" s="62">
        <v>54</v>
      </c>
      <c r="F1944" s="62"/>
      <c r="G1944" s="106" t="s">
        <v>15</v>
      </c>
      <c r="H1944" s="49" t="s">
        <v>2586</v>
      </c>
      <c r="I1944" s="83"/>
      <c r="J1944" s="257"/>
      <c r="K1944" s="258"/>
    </row>
    <row r="1945" spans="1:11" s="215" customFormat="1" ht="28.5">
      <c r="A1945" s="205">
        <v>1943</v>
      </c>
      <c r="B1945" s="108">
        <v>3</v>
      </c>
      <c r="C1945" s="62">
        <v>3</v>
      </c>
      <c r="D1945" s="62">
        <v>1</v>
      </c>
      <c r="E1945" s="62">
        <v>55</v>
      </c>
      <c r="F1945" s="62"/>
      <c r="G1945" s="106" t="s">
        <v>15</v>
      </c>
      <c r="H1945" s="49" t="s">
        <v>2587</v>
      </c>
      <c r="I1945" s="83"/>
      <c r="J1945" s="257"/>
      <c r="K1945" s="258"/>
    </row>
    <row r="1946" spans="1:11" s="215" customFormat="1">
      <c r="A1946" s="205">
        <v>1944</v>
      </c>
      <c r="B1946" s="108">
        <v>3</v>
      </c>
      <c r="C1946" s="62">
        <v>3</v>
      </c>
      <c r="D1946" s="62">
        <v>1</v>
      </c>
      <c r="E1946" s="62">
        <v>56</v>
      </c>
      <c r="F1946" s="62"/>
      <c r="G1946" s="106" t="s">
        <v>15</v>
      </c>
      <c r="H1946" s="49" t="s">
        <v>2588</v>
      </c>
      <c r="I1946" s="83"/>
      <c r="J1946" s="257"/>
      <c r="K1946" s="258"/>
    </row>
    <row r="1947" spans="1:11" s="215" customFormat="1" ht="28.5">
      <c r="A1947" s="205">
        <v>1945</v>
      </c>
      <c r="B1947" s="108">
        <v>3</v>
      </c>
      <c r="C1947" s="62">
        <v>3</v>
      </c>
      <c r="D1947" s="62">
        <v>1</v>
      </c>
      <c r="E1947" s="62">
        <v>57</v>
      </c>
      <c r="F1947" s="62"/>
      <c r="G1947" s="106" t="s">
        <v>15</v>
      </c>
      <c r="H1947" s="49" t="s">
        <v>2589</v>
      </c>
      <c r="I1947" s="83"/>
      <c r="J1947" s="257"/>
      <c r="K1947" s="258"/>
    </row>
    <row r="1948" spans="1:11" s="215" customFormat="1">
      <c r="A1948" s="205">
        <v>1946</v>
      </c>
      <c r="B1948" s="108">
        <v>3</v>
      </c>
      <c r="C1948" s="62">
        <v>3</v>
      </c>
      <c r="D1948" s="62">
        <v>1</v>
      </c>
      <c r="E1948" s="62">
        <v>58</v>
      </c>
      <c r="F1948" s="62"/>
      <c r="G1948" s="106" t="s">
        <v>15</v>
      </c>
      <c r="H1948" s="86" t="s">
        <v>433</v>
      </c>
      <c r="I1948" s="83"/>
      <c r="J1948" s="257"/>
      <c r="K1948" s="275"/>
    </row>
    <row r="1949" spans="1:11" s="215" customFormat="1">
      <c r="A1949" s="205">
        <v>1947</v>
      </c>
      <c r="B1949" s="108">
        <v>3</v>
      </c>
      <c r="C1949" s="62">
        <v>3</v>
      </c>
      <c r="D1949" s="62">
        <v>1</v>
      </c>
      <c r="E1949" s="62">
        <v>59</v>
      </c>
      <c r="F1949" s="62"/>
      <c r="G1949" s="106" t="s">
        <v>15</v>
      </c>
      <c r="H1949" s="49" t="s">
        <v>2590</v>
      </c>
      <c r="I1949" s="83"/>
      <c r="J1949" s="257"/>
      <c r="K1949" s="258"/>
    </row>
    <row r="1950" spans="1:11" s="215" customFormat="1">
      <c r="A1950" s="205">
        <v>1948</v>
      </c>
      <c r="B1950" s="108">
        <v>3</v>
      </c>
      <c r="C1950" s="62">
        <v>3</v>
      </c>
      <c r="D1950" s="62">
        <v>1</v>
      </c>
      <c r="E1950" s="62">
        <v>60</v>
      </c>
      <c r="F1950" s="62"/>
      <c r="G1950" s="106" t="s">
        <v>15</v>
      </c>
      <c r="H1950" s="49" t="s">
        <v>2591</v>
      </c>
      <c r="I1950" s="83"/>
      <c r="J1950" s="257"/>
      <c r="K1950" s="258"/>
    </row>
    <row r="1951" spans="1:11" s="215" customFormat="1">
      <c r="A1951" s="205">
        <v>1949</v>
      </c>
      <c r="B1951" s="108">
        <v>3</v>
      </c>
      <c r="C1951" s="62">
        <v>3</v>
      </c>
      <c r="D1951" s="62">
        <v>1</v>
      </c>
      <c r="E1951" s="62">
        <v>61</v>
      </c>
      <c r="F1951" s="62"/>
      <c r="G1951" s="106" t="s">
        <v>15</v>
      </c>
      <c r="H1951" s="49" t="s">
        <v>2592</v>
      </c>
      <c r="I1951" s="83"/>
      <c r="J1951" s="257"/>
      <c r="K1951" s="258"/>
    </row>
    <row r="1952" spans="1:11" s="215" customFormat="1">
      <c r="A1952" s="205">
        <v>1950</v>
      </c>
      <c r="B1952" s="108">
        <v>3</v>
      </c>
      <c r="C1952" s="62">
        <v>3</v>
      </c>
      <c r="D1952" s="62">
        <v>1</v>
      </c>
      <c r="E1952" s="62">
        <v>62</v>
      </c>
      <c r="F1952" s="62"/>
      <c r="G1952" s="106" t="s">
        <v>15</v>
      </c>
      <c r="H1952" s="49" t="s">
        <v>2593</v>
      </c>
      <c r="I1952" s="83"/>
      <c r="J1952" s="257"/>
      <c r="K1952" s="258"/>
    </row>
    <row r="1953" spans="1:11" s="215" customFormat="1">
      <c r="A1953" s="205">
        <v>1951</v>
      </c>
      <c r="B1953" s="108">
        <v>3</v>
      </c>
      <c r="C1953" s="62">
        <v>3</v>
      </c>
      <c r="D1953" s="62">
        <v>1</v>
      </c>
      <c r="E1953" s="62">
        <v>63</v>
      </c>
      <c r="F1953" s="62"/>
      <c r="G1953" s="106" t="s">
        <v>15</v>
      </c>
      <c r="H1953" s="49" t="s">
        <v>434</v>
      </c>
      <c r="I1953" s="83"/>
      <c r="J1953" s="257"/>
      <c r="K1953" s="258"/>
    </row>
    <row r="1954" spans="1:11" s="215" customFormat="1">
      <c r="A1954" s="205">
        <v>1952</v>
      </c>
      <c r="B1954" s="108">
        <v>3</v>
      </c>
      <c r="C1954" s="62">
        <v>3</v>
      </c>
      <c r="D1954" s="62">
        <v>1</v>
      </c>
      <c r="E1954" s="62">
        <v>64</v>
      </c>
      <c r="F1954" s="62"/>
      <c r="G1954" s="106" t="s">
        <v>15</v>
      </c>
      <c r="H1954" s="49" t="s">
        <v>2594</v>
      </c>
      <c r="I1954" s="83"/>
      <c r="J1954" s="257"/>
      <c r="K1954" s="258"/>
    </row>
    <row r="1955" spans="1:11" s="215" customFormat="1" ht="28.5">
      <c r="A1955" s="205">
        <v>1953</v>
      </c>
      <c r="B1955" s="108">
        <v>3</v>
      </c>
      <c r="C1955" s="62">
        <v>3</v>
      </c>
      <c r="D1955" s="62">
        <v>1</v>
      </c>
      <c r="E1955" s="62">
        <v>65</v>
      </c>
      <c r="F1955" s="62"/>
      <c r="G1955" s="106" t="s">
        <v>15</v>
      </c>
      <c r="H1955" s="49" t="s">
        <v>2595</v>
      </c>
      <c r="I1955" s="83"/>
      <c r="J1955" s="257"/>
      <c r="K1955" s="258"/>
    </row>
    <row r="1956" spans="1:11" s="215" customFormat="1" ht="28.5">
      <c r="A1956" s="205">
        <v>1954</v>
      </c>
      <c r="B1956" s="108">
        <v>3</v>
      </c>
      <c r="C1956" s="62">
        <v>3</v>
      </c>
      <c r="D1956" s="62">
        <v>1</v>
      </c>
      <c r="E1956" s="62">
        <v>66</v>
      </c>
      <c r="F1956" s="62"/>
      <c r="G1956" s="106" t="s">
        <v>15</v>
      </c>
      <c r="H1956" s="49" t="s">
        <v>2596</v>
      </c>
      <c r="I1956" s="83"/>
      <c r="J1956" s="257"/>
      <c r="K1956" s="258"/>
    </row>
    <row r="1957" spans="1:11" s="215" customFormat="1">
      <c r="A1957" s="205">
        <v>1955</v>
      </c>
      <c r="B1957" s="108">
        <v>3</v>
      </c>
      <c r="C1957" s="62">
        <v>3</v>
      </c>
      <c r="D1957" s="62">
        <v>1</v>
      </c>
      <c r="E1957" s="62">
        <v>67</v>
      </c>
      <c r="F1957" s="62"/>
      <c r="G1957" s="106" t="s">
        <v>15</v>
      </c>
      <c r="H1957" s="49" t="s">
        <v>2597</v>
      </c>
      <c r="I1957" s="83"/>
      <c r="J1957" s="257"/>
      <c r="K1957" s="258"/>
    </row>
    <row r="1958" spans="1:11" s="215" customFormat="1">
      <c r="A1958" s="205">
        <v>1956</v>
      </c>
      <c r="B1958" s="108">
        <v>3</v>
      </c>
      <c r="C1958" s="62">
        <v>3</v>
      </c>
      <c r="D1958" s="62">
        <v>1</v>
      </c>
      <c r="E1958" s="62">
        <v>68</v>
      </c>
      <c r="F1958" s="62"/>
      <c r="G1958" s="106" t="s">
        <v>15</v>
      </c>
      <c r="H1958" s="25" t="s">
        <v>2598</v>
      </c>
      <c r="I1958" s="83"/>
      <c r="J1958" s="168"/>
      <c r="K1958" s="161"/>
    </row>
    <row r="1959" spans="1:11" s="215" customFormat="1" ht="28.5">
      <c r="A1959" s="205">
        <v>1957</v>
      </c>
      <c r="B1959" s="108">
        <v>3</v>
      </c>
      <c r="C1959" s="62">
        <v>3</v>
      </c>
      <c r="D1959" s="62">
        <v>1</v>
      </c>
      <c r="E1959" s="62">
        <v>69</v>
      </c>
      <c r="F1959" s="62"/>
      <c r="G1959" s="106" t="s">
        <v>15</v>
      </c>
      <c r="H1959" s="49" t="s">
        <v>2599</v>
      </c>
      <c r="I1959" s="83"/>
      <c r="J1959" s="257"/>
      <c r="K1959" s="258"/>
    </row>
    <row r="1960" spans="1:11" s="215" customFormat="1">
      <c r="A1960" s="205">
        <v>1958</v>
      </c>
      <c r="B1960" s="108">
        <v>3</v>
      </c>
      <c r="C1960" s="62">
        <v>3</v>
      </c>
      <c r="D1960" s="62">
        <v>1</v>
      </c>
      <c r="E1960" s="62">
        <v>70</v>
      </c>
      <c r="F1960" s="62"/>
      <c r="G1960" s="106" t="s">
        <v>15</v>
      </c>
      <c r="H1960" s="25" t="s">
        <v>2600</v>
      </c>
      <c r="I1960" s="83"/>
      <c r="J1960" s="168"/>
      <c r="K1960" s="161"/>
    </row>
    <row r="1961" spans="1:11" s="215" customFormat="1">
      <c r="A1961" s="205">
        <v>1959</v>
      </c>
      <c r="B1961" s="108">
        <v>3</v>
      </c>
      <c r="C1961" s="62">
        <v>3</v>
      </c>
      <c r="D1961" s="62">
        <v>1</v>
      </c>
      <c r="E1961" s="62">
        <v>71</v>
      </c>
      <c r="F1961" s="62"/>
      <c r="G1961" s="106" t="s">
        <v>15</v>
      </c>
      <c r="H1961" s="25" t="s">
        <v>2601</v>
      </c>
      <c r="I1961" s="83"/>
      <c r="J1961" s="168"/>
      <c r="K1961" s="161"/>
    </row>
    <row r="1962" spans="1:11" s="215" customFormat="1">
      <c r="A1962" s="205">
        <v>1960</v>
      </c>
      <c r="B1962" s="108">
        <v>3</v>
      </c>
      <c r="C1962" s="62">
        <v>3</v>
      </c>
      <c r="D1962" s="62">
        <v>1</v>
      </c>
      <c r="E1962" s="62">
        <v>72</v>
      </c>
      <c r="F1962" s="62"/>
      <c r="G1962" s="106" t="s">
        <v>15</v>
      </c>
      <c r="H1962" s="25" t="s">
        <v>2602</v>
      </c>
      <c r="I1962" s="83"/>
      <c r="J1962" s="168"/>
      <c r="K1962" s="161"/>
    </row>
    <row r="1963" spans="1:11" s="215" customFormat="1">
      <c r="A1963" s="205">
        <v>1961</v>
      </c>
      <c r="B1963" s="108">
        <v>3</v>
      </c>
      <c r="C1963" s="62">
        <v>3</v>
      </c>
      <c r="D1963" s="62">
        <v>1</v>
      </c>
      <c r="E1963" s="62">
        <v>73</v>
      </c>
      <c r="F1963" s="62"/>
      <c r="G1963" s="106" t="s">
        <v>15</v>
      </c>
      <c r="H1963" s="58" t="s">
        <v>2603</v>
      </c>
      <c r="I1963" s="83"/>
      <c r="J1963" s="261"/>
      <c r="K1963" s="262"/>
    </row>
    <row r="1964" spans="1:11" s="215" customFormat="1" ht="28.5">
      <c r="A1964" s="205">
        <v>1962</v>
      </c>
      <c r="B1964" s="108">
        <v>3</v>
      </c>
      <c r="C1964" s="62">
        <v>3</v>
      </c>
      <c r="D1964" s="62">
        <v>1</v>
      </c>
      <c r="E1964" s="62">
        <v>74</v>
      </c>
      <c r="F1964" s="62"/>
      <c r="G1964" s="106" t="s">
        <v>15</v>
      </c>
      <c r="H1964" s="58" t="s">
        <v>2604</v>
      </c>
      <c r="I1964" s="83"/>
      <c r="J1964" s="261"/>
      <c r="K1964" s="262"/>
    </row>
    <row r="1965" spans="1:11" s="215" customFormat="1" ht="42.75">
      <c r="A1965" s="205">
        <v>1963</v>
      </c>
      <c r="B1965" s="108">
        <v>3</v>
      </c>
      <c r="C1965" s="62">
        <v>3</v>
      </c>
      <c r="D1965" s="62">
        <v>1</v>
      </c>
      <c r="E1965" s="62">
        <v>75</v>
      </c>
      <c r="F1965" s="62"/>
      <c r="G1965" s="106" t="s">
        <v>15</v>
      </c>
      <c r="H1965" s="58" t="s">
        <v>2605</v>
      </c>
      <c r="I1965" s="83"/>
      <c r="J1965" s="261"/>
      <c r="K1965" s="262"/>
    </row>
    <row r="1966" spans="1:11" s="215" customFormat="1">
      <c r="A1966" s="205">
        <v>1964</v>
      </c>
      <c r="B1966" s="108">
        <v>3</v>
      </c>
      <c r="C1966" s="62">
        <v>3</v>
      </c>
      <c r="D1966" s="62">
        <v>1</v>
      </c>
      <c r="E1966" s="62">
        <v>76</v>
      </c>
      <c r="F1966" s="62"/>
      <c r="G1966" s="106" t="s">
        <v>15</v>
      </c>
      <c r="H1966" s="49" t="s">
        <v>2606</v>
      </c>
      <c r="I1966" s="83"/>
      <c r="J1966" s="257"/>
      <c r="K1966" s="258"/>
    </row>
    <row r="1967" spans="1:11" s="215" customFormat="1">
      <c r="A1967" s="205">
        <v>1965</v>
      </c>
      <c r="B1967" s="108">
        <v>3</v>
      </c>
      <c r="C1967" s="62">
        <v>3</v>
      </c>
      <c r="D1967" s="62">
        <v>1</v>
      </c>
      <c r="E1967" s="62">
        <v>77</v>
      </c>
      <c r="F1967" s="62"/>
      <c r="G1967" s="106" t="s">
        <v>15</v>
      </c>
      <c r="H1967" s="49" t="s">
        <v>2607</v>
      </c>
      <c r="I1967" s="83"/>
      <c r="J1967" s="257"/>
      <c r="K1967" s="258"/>
    </row>
    <row r="1968" spans="1:11" s="215" customFormat="1">
      <c r="A1968" s="205">
        <v>1966</v>
      </c>
      <c r="B1968" s="108">
        <v>3</v>
      </c>
      <c r="C1968" s="62">
        <v>3</v>
      </c>
      <c r="D1968" s="62">
        <v>1</v>
      </c>
      <c r="E1968" s="62">
        <v>78</v>
      </c>
      <c r="F1968" s="62"/>
      <c r="G1968" s="106" t="s">
        <v>15</v>
      </c>
      <c r="H1968" s="49" t="s">
        <v>2608</v>
      </c>
      <c r="I1968" s="83"/>
      <c r="J1968" s="257"/>
      <c r="K1968" s="258"/>
    </row>
    <row r="1969" spans="1:11" s="215" customFormat="1">
      <c r="A1969" s="205">
        <v>1967</v>
      </c>
      <c r="B1969" s="108">
        <v>3</v>
      </c>
      <c r="C1969" s="62">
        <v>3</v>
      </c>
      <c r="D1969" s="62">
        <v>1</v>
      </c>
      <c r="E1969" s="62">
        <v>79</v>
      </c>
      <c r="F1969" s="62"/>
      <c r="G1969" s="106" t="s">
        <v>15</v>
      </c>
      <c r="H1969" s="49" t="s">
        <v>2609</v>
      </c>
      <c r="I1969" s="83"/>
      <c r="J1969" s="257"/>
      <c r="K1969" s="258"/>
    </row>
    <row r="1970" spans="1:11" s="215" customFormat="1">
      <c r="A1970" s="205">
        <v>1968</v>
      </c>
      <c r="B1970" s="108">
        <v>3</v>
      </c>
      <c r="C1970" s="62">
        <v>3</v>
      </c>
      <c r="D1970" s="62">
        <v>1</v>
      </c>
      <c r="E1970" s="62">
        <v>80</v>
      </c>
      <c r="F1970" s="62"/>
      <c r="G1970" s="106" t="s">
        <v>15</v>
      </c>
      <c r="H1970" s="49" t="s">
        <v>2610</v>
      </c>
      <c r="I1970" s="83"/>
      <c r="J1970" s="257"/>
      <c r="K1970" s="258"/>
    </row>
    <row r="1971" spans="1:11" s="215" customFormat="1">
      <c r="A1971" s="205">
        <v>1969</v>
      </c>
      <c r="B1971" s="108">
        <v>3</v>
      </c>
      <c r="C1971" s="62">
        <v>3</v>
      </c>
      <c r="D1971" s="62">
        <v>1</v>
      </c>
      <c r="E1971" s="62">
        <v>81</v>
      </c>
      <c r="F1971" s="62"/>
      <c r="G1971" s="106" t="s">
        <v>15</v>
      </c>
      <c r="H1971" s="49" t="s">
        <v>2611</v>
      </c>
      <c r="I1971" s="83"/>
      <c r="J1971" s="257"/>
      <c r="K1971" s="258"/>
    </row>
    <row r="1972" spans="1:11" s="215" customFormat="1">
      <c r="A1972" s="205">
        <v>1970</v>
      </c>
      <c r="B1972" s="108">
        <v>3</v>
      </c>
      <c r="C1972" s="62">
        <v>3</v>
      </c>
      <c r="D1972" s="62">
        <v>1</v>
      </c>
      <c r="E1972" s="62">
        <v>82</v>
      </c>
      <c r="F1972" s="62"/>
      <c r="G1972" s="106" t="s">
        <v>15</v>
      </c>
      <c r="H1972" s="49" t="s">
        <v>2612</v>
      </c>
      <c r="I1972" s="83"/>
      <c r="J1972" s="257"/>
      <c r="K1972" s="258"/>
    </row>
    <row r="1973" spans="1:11" s="215" customFormat="1" ht="28.5">
      <c r="A1973" s="205">
        <v>1971</v>
      </c>
      <c r="B1973" s="108">
        <v>3</v>
      </c>
      <c r="C1973" s="62">
        <v>3</v>
      </c>
      <c r="D1973" s="62">
        <v>1</v>
      </c>
      <c r="E1973" s="62">
        <v>83</v>
      </c>
      <c r="F1973" s="62"/>
      <c r="G1973" s="105" t="s">
        <v>435</v>
      </c>
      <c r="H1973" s="25" t="s">
        <v>436</v>
      </c>
      <c r="I1973" s="26"/>
      <c r="J1973" s="168"/>
      <c r="K1973" s="161"/>
    </row>
    <row r="1974" spans="1:11" s="215" customFormat="1" ht="71.25">
      <c r="A1974" s="205">
        <v>1972</v>
      </c>
      <c r="B1974" s="108">
        <v>3</v>
      </c>
      <c r="C1974" s="62">
        <v>3</v>
      </c>
      <c r="D1974" s="62">
        <v>1</v>
      </c>
      <c r="E1974" s="62">
        <v>84</v>
      </c>
      <c r="F1974" s="62"/>
      <c r="G1974" s="105" t="s">
        <v>435</v>
      </c>
      <c r="H1974" s="25" t="s">
        <v>437</v>
      </c>
      <c r="I1974" s="26"/>
      <c r="J1974" s="168"/>
      <c r="K1974" s="161"/>
    </row>
    <row r="1975" spans="1:11" s="104" customFormat="1" ht="28.5" hidden="1">
      <c r="A1975" s="205">
        <v>1973</v>
      </c>
      <c r="B1975" s="108">
        <v>3</v>
      </c>
      <c r="C1975" s="62">
        <v>3</v>
      </c>
      <c r="D1975" s="62">
        <v>1</v>
      </c>
      <c r="E1975" s="62">
        <v>85</v>
      </c>
      <c r="F1975" s="62"/>
      <c r="G1975" s="105" t="s">
        <v>435</v>
      </c>
      <c r="H1975" s="25" t="s">
        <v>2613</v>
      </c>
      <c r="I1975" s="26" t="s">
        <v>926</v>
      </c>
      <c r="J1975" s="27"/>
      <c r="K1975" s="25"/>
    </row>
    <row r="1976" spans="1:11" s="234" customFormat="1">
      <c r="A1976" s="205">
        <v>1974</v>
      </c>
      <c r="B1976" s="110">
        <v>3</v>
      </c>
      <c r="C1976" s="46">
        <v>3</v>
      </c>
      <c r="D1976" s="46">
        <v>2</v>
      </c>
      <c r="E1976" s="46"/>
      <c r="F1976" s="46"/>
      <c r="G1976" s="352" t="s">
        <v>20</v>
      </c>
      <c r="H1976" s="353"/>
      <c r="I1976" s="47"/>
      <c r="J1976" s="255" t="s">
        <v>4955</v>
      </c>
      <c r="K1976" s="260"/>
    </row>
    <row r="1977" spans="1:11" s="217" customFormat="1">
      <c r="A1977" s="205">
        <v>1975</v>
      </c>
      <c r="B1977" s="102">
        <v>3</v>
      </c>
      <c r="C1977" s="62">
        <v>3</v>
      </c>
      <c r="D1977" s="62">
        <v>2</v>
      </c>
      <c r="E1977" s="62">
        <v>1</v>
      </c>
      <c r="F1977" s="62"/>
      <c r="G1977" s="107" t="s">
        <v>20</v>
      </c>
      <c r="H1977" s="69" t="s">
        <v>438</v>
      </c>
      <c r="I1977" s="71"/>
      <c r="J1977" s="168"/>
      <c r="K1977" s="138"/>
    </row>
    <row r="1978" spans="1:11" s="217" customFormat="1">
      <c r="A1978" s="205">
        <v>1976</v>
      </c>
      <c r="B1978" s="102">
        <v>3</v>
      </c>
      <c r="C1978" s="62">
        <v>3</v>
      </c>
      <c r="D1978" s="62">
        <v>2</v>
      </c>
      <c r="E1978" s="62">
        <v>2</v>
      </c>
      <c r="F1978" s="62"/>
      <c r="G1978" s="107" t="s">
        <v>20</v>
      </c>
      <c r="H1978" s="69" t="s">
        <v>439</v>
      </c>
      <c r="I1978" s="71"/>
      <c r="J1978" s="168"/>
      <c r="K1978" s="138"/>
    </row>
    <row r="1979" spans="1:11" s="217" customFormat="1">
      <c r="A1979" s="205">
        <v>1977</v>
      </c>
      <c r="B1979" s="102">
        <v>3</v>
      </c>
      <c r="C1979" s="62">
        <v>3</v>
      </c>
      <c r="D1979" s="62">
        <v>2</v>
      </c>
      <c r="E1979" s="62">
        <v>3</v>
      </c>
      <c r="F1979" s="62"/>
      <c r="G1979" s="107" t="s">
        <v>20</v>
      </c>
      <c r="H1979" s="69" t="s">
        <v>440</v>
      </c>
      <c r="I1979" s="71"/>
      <c r="J1979" s="168"/>
      <c r="K1979" s="138"/>
    </row>
    <row r="1980" spans="1:11" s="217" customFormat="1" ht="28.5">
      <c r="A1980" s="205">
        <v>1978</v>
      </c>
      <c r="B1980" s="102">
        <v>3</v>
      </c>
      <c r="C1980" s="62">
        <v>3</v>
      </c>
      <c r="D1980" s="62">
        <v>2</v>
      </c>
      <c r="E1980" s="62">
        <v>4</v>
      </c>
      <c r="F1980" s="62"/>
      <c r="G1980" s="107" t="s">
        <v>20</v>
      </c>
      <c r="H1980" s="69" t="s">
        <v>441</v>
      </c>
      <c r="I1980" s="71"/>
      <c r="J1980" s="168"/>
      <c r="K1980" s="138"/>
    </row>
    <row r="1981" spans="1:11" s="217" customFormat="1">
      <c r="A1981" s="205">
        <v>1979</v>
      </c>
      <c r="B1981" s="102">
        <v>3</v>
      </c>
      <c r="C1981" s="62">
        <v>3</v>
      </c>
      <c r="D1981" s="62">
        <v>2</v>
      </c>
      <c r="E1981" s="62">
        <v>5</v>
      </c>
      <c r="F1981" s="62"/>
      <c r="G1981" s="107" t="s">
        <v>20</v>
      </c>
      <c r="H1981" s="69" t="s">
        <v>442</v>
      </c>
      <c r="I1981" s="71"/>
      <c r="J1981" s="168"/>
      <c r="K1981" s="138"/>
    </row>
    <row r="1982" spans="1:11" s="217" customFormat="1">
      <c r="A1982" s="205">
        <v>1980</v>
      </c>
      <c r="B1982" s="102">
        <v>3</v>
      </c>
      <c r="C1982" s="62">
        <v>3</v>
      </c>
      <c r="D1982" s="62">
        <v>2</v>
      </c>
      <c r="E1982" s="62">
        <v>6</v>
      </c>
      <c r="F1982" s="62"/>
      <c r="G1982" s="107" t="s">
        <v>20</v>
      </c>
      <c r="H1982" s="69" t="s">
        <v>443</v>
      </c>
      <c r="I1982" s="71"/>
      <c r="J1982" s="168"/>
      <c r="K1982" s="138"/>
    </row>
    <row r="1983" spans="1:11" s="217" customFormat="1">
      <c r="A1983" s="205">
        <v>1981</v>
      </c>
      <c r="B1983" s="102">
        <v>3</v>
      </c>
      <c r="C1983" s="62">
        <v>3</v>
      </c>
      <c r="D1983" s="62">
        <v>2</v>
      </c>
      <c r="E1983" s="62">
        <v>7</v>
      </c>
      <c r="F1983" s="62"/>
      <c r="G1983" s="107" t="s">
        <v>20</v>
      </c>
      <c r="H1983" s="69" t="s">
        <v>444</v>
      </c>
      <c r="I1983" s="71"/>
      <c r="J1983" s="168"/>
      <c r="K1983" s="138"/>
    </row>
    <row r="1984" spans="1:11" s="217" customFormat="1" ht="28.5">
      <c r="A1984" s="205">
        <v>1982</v>
      </c>
      <c r="B1984" s="102">
        <v>3</v>
      </c>
      <c r="C1984" s="62">
        <v>3</v>
      </c>
      <c r="D1984" s="62">
        <v>2</v>
      </c>
      <c r="E1984" s="62">
        <v>8</v>
      </c>
      <c r="F1984" s="62"/>
      <c r="G1984" s="107" t="s">
        <v>20</v>
      </c>
      <c r="H1984" s="69" t="s">
        <v>445</v>
      </c>
      <c r="I1984" s="71"/>
      <c r="J1984" s="168"/>
      <c r="K1984" s="138"/>
    </row>
    <row r="1985" spans="1:11" s="217" customFormat="1" ht="42.75">
      <c r="A1985" s="205">
        <v>1983</v>
      </c>
      <c r="B1985" s="102">
        <v>3</v>
      </c>
      <c r="C1985" s="62">
        <v>3</v>
      </c>
      <c r="D1985" s="62">
        <v>2</v>
      </c>
      <c r="E1985" s="62">
        <v>9</v>
      </c>
      <c r="F1985" s="62"/>
      <c r="G1985" s="107" t="s">
        <v>20</v>
      </c>
      <c r="H1985" s="69" t="s">
        <v>446</v>
      </c>
      <c r="I1985" s="71"/>
      <c r="J1985" s="168"/>
      <c r="K1985" s="138"/>
    </row>
    <row r="1986" spans="1:11" s="217" customFormat="1">
      <c r="A1986" s="205">
        <v>1984</v>
      </c>
      <c r="B1986" s="102">
        <v>3</v>
      </c>
      <c r="C1986" s="62">
        <v>3</v>
      </c>
      <c r="D1986" s="62">
        <v>2</v>
      </c>
      <c r="E1986" s="62">
        <v>10</v>
      </c>
      <c r="F1986" s="62"/>
      <c r="G1986" s="107" t="s">
        <v>20</v>
      </c>
      <c r="H1986" s="69" t="s">
        <v>447</v>
      </c>
      <c r="I1986" s="71"/>
      <c r="J1986" s="168"/>
      <c r="K1986" s="138"/>
    </row>
    <row r="1987" spans="1:11" s="217" customFormat="1">
      <c r="A1987" s="205">
        <v>1985</v>
      </c>
      <c r="B1987" s="102">
        <v>3</v>
      </c>
      <c r="C1987" s="62">
        <v>3</v>
      </c>
      <c r="D1987" s="62">
        <v>2</v>
      </c>
      <c r="E1987" s="62">
        <v>11</v>
      </c>
      <c r="F1987" s="62"/>
      <c r="G1987" s="107" t="s">
        <v>20</v>
      </c>
      <c r="H1987" s="69" t="s">
        <v>448</v>
      </c>
      <c r="I1987" s="71"/>
      <c r="J1987" s="168"/>
      <c r="K1987" s="138"/>
    </row>
    <row r="1988" spans="1:11" s="217" customFormat="1">
      <c r="A1988" s="205">
        <v>1986</v>
      </c>
      <c r="B1988" s="102">
        <v>3</v>
      </c>
      <c r="C1988" s="62">
        <v>3</v>
      </c>
      <c r="D1988" s="62">
        <v>2</v>
      </c>
      <c r="E1988" s="62">
        <v>12</v>
      </c>
      <c r="F1988" s="62"/>
      <c r="G1988" s="107" t="s">
        <v>20</v>
      </c>
      <c r="H1988" s="69" t="s">
        <v>449</v>
      </c>
      <c r="I1988" s="71"/>
      <c r="J1988" s="168"/>
      <c r="K1988" s="138"/>
    </row>
    <row r="1989" spans="1:11" s="217" customFormat="1">
      <c r="A1989" s="205">
        <v>1987</v>
      </c>
      <c r="B1989" s="102">
        <v>3</v>
      </c>
      <c r="C1989" s="62">
        <v>3</v>
      </c>
      <c r="D1989" s="62">
        <v>2</v>
      </c>
      <c r="E1989" s="62">
        <v>13</v>
      </c>
      <c r="F1989" s="62"/>
      <c r="G1989" s="107" t="s">
        <v>20</v>
      </c>
      <c r="H1989" s="69" t="s">
        <v>450</v>
      </c>
      <c r="I1989" s="71"/>
      <c r="J1989" s="168"/>
      <c r="K1989" s="138"/>
    </row>
    <row r="1990" spans="1:11" s="217" customFormat="1" ht="28.5">
      <c r="A1990" s="205">
        <v>1988</v>
      </c>
      <c r="B1990" s="102">
        <v>3</v>
      </c>
      <c r="C1990" s="62">
        <v>3</v>
      </c>
      <c r="D1990" s="62">
        <v>2</v>
      </c>
      <c r="E1990" s="62">
        <v>14</v>
      </c>
      <c r="F1990" s="62"/>
      <c r="G1990" s="107" t="s">
        <v>20</v>
      </c>
      <c r="H1990" s="58" t="s">
        <v>2614</v>
      </c>
      <c r="I1990" s="71"/>
      <c r="J1990" s="261"/>
      <c r="K1990" s="262"/>
    </row>
    <row r="1991" spans="1:11" s="217" customFormat="1" ht="28.5">
      <c r="A1991" s="205">
        <v>1989</v>
      </c>
      <c r="B1991" s="102">
        <v>3</v>
      </c>
      <c r="C1991" s="62">
        <v>3</v>
      </c>
      <c r="D1991" s="62">
        <v>2</v>
      </c>
      <c r="E1991" s="62">
        <v>15</v>
      </c>
      <c r="F1991" s="62"/>
      <c r="G1991" s="107" t="s">
        <v>891</v>
      </c>
      <c r="H1991" s="58" t="s">
        <v>892</v>
      </c>
      <c r="I1991" s="71"/>
      <c r="J1991" s="261"/>
      <c r="K1991" s="262"/>
    </row>
    <row r="1992" spans="1:11" s="217" customFormat="1" ht="28.5">
      <c r="A1992" s="205">
        <v>1990</v>
      </c>
      <c r="B1992" s="102">
        <v>3</v>
      </c>
      <c r="C1992" s="62">
        <v>3</v>
      </c>
      <c r="D1992" s="62">
        <v>2</v>
      </c>
      <c r="E1992" s="62">
        <v>16</v>
      </c>
      <c r="F1992" s="62"/>
      <c r="G1992" s="107" t="s">
        <v>891</v>
      </c>
      <c r="H1992" s="58" t="s">
        <v>893</v>
      </c>
      <c r="I1992" s="71"/>
      <c r="J1992" s="261"/>
      <c r="K1992" s="262"/>
    </row>
    <row r="1993" spans="1:11" s="217" customFormat="1">
      <c r="A1993" s="205">
        <v>1991</v>
      </c>
      <c r="B1993" s="102">
        <v>3</v>
      </c>
      <c r="C1993" s="62">
        <v>3</v>
      </c>
      <c r="D1993" s="62">
        <v>2</v>
      </c>
      <c r="E1993" s="62">
        <v>17</v>
      </c>
      <c r="F1993" s="62"/>
      <c r="G1993" s="107" t="s">
        <v>891</v>
      </c>
      <c r="H1993" s="58" t="s">
        <v>894</v>
      </c>
      <c r="I1993" s="71"/>
      <c r="J1993" s="261"/>
      <c r="K1993" s="262"/>
    </row>
    <row r="1994" spans="1:11" s="217" customFormat="1" ht="28.5">
      <c r="A1994" s="205">
        <v>1992</v>
      </c>
      <c r="B1994" s="102">
        <v>3</v>
      </c>
      <c r="C1994" s="62">
        <v>3</v>
      </c>
      <c r="D1994" s="62">
        <v>2</v>
      </c>
      <c r="E1994" s="62">
        <v>18</v>
      </c>
      <c r="F1994" s="62"/>
      <c r="G1994" s="107" t="s">
        <v>891</v>
      </c>
      <c r="H1994" s="58" t="s">
        <v>895</v>
      </c>
      <c r="I1994" s="71"/>
      <c r="J1994" s="261"/>
      <c r="K1994" s="262"/>
    </row>
    <row r="1995" spans="1:11" s="217" customFormat="1">
      <c r="A1995" s="205">
        <v>1993</v>
      </c>
      <c r="B1995" s="102">
        <v>3</v>
      </c>
      <c r="C1995" s="62">
        <v>3</v>
      </c>
      <c r="D1995" s="62">
        <v>2</v>
      </c>
      <c r="E1995" s="62">
        <v>19</v>
      </c>
      <c r="F1995" s="62"/>
      <c r="G1995" s="107" t="s">
        <v>891</v>
      </c>
      <c r="H1995" s="58" t="s">
        <v>896</v>
      </c>
      <c r="I1995" s="71"/>
      <c r="J1995" s="261"/>
      <c r="K1995" s="262"/>
    </row>
    <row r="1996" spans="1:11" s="217" customFormat="1" ht="28.5">
      <c r="A1996" s="205">
        <v>1994</v>
      </c>
      <c r="B1996" s="102">
        <v>3</v>
      </c>
      <c r="C1996" s="62">
        <v>3</v>
      </c>
      <c r="D1996" s="62">
        <v>2</v>
      </c>
      <c r="E1996" s="62">
        <v>20</v>
      </c>
      <c r="F1996" s="62"/>
      <c r="G1996" s="107" t="s">
        <v>891</v>
      </c>
      <c r="H1996" s="58" t="s">
        <v>897</v>
      </c>
      <c r="I1996" s="71"/>
      <c r="J1996" s="261"/>
      <c r="K1996" s="262"/>
    </row>
    <row r="1997" spans="1:11" s="217" customFormat="1" ht="28.5">
      <c r="A1997" s="205">
        <v>1995</v>
      </c>
      <c r="B1997" s="102">
        <v>3</v>
      </c>
      <c r="C1997" s="62">
        <v>3</v>
      </c>
      <c r="D1997" s="62">
        <v>2</v>
      </c>
      <c r="E1997" s="62">
        <v>21</v>
      </c>
      <c r="F1997" s="62"/>
      <c r="G1997" s="107" t="s">
        <v>891</v>
      </c>
      <c r="H1997" s="58" t="s">
        <v>898</v>
      </c>
      <c r="I1997" s="71"/>
      <c r="J1997" s="261"/>
      <c r="K1997" s="262"/>
    </row>
    <row r="1998" spans="1:11" s="217" customFormat="1" ht="28.5">
      <c r="A1998" s="205">
        <v>1996</v>
      </c>
      <c r="B1998" s="102">
        <v>3</v>
      </c>
      <c r="C1998" s="62">
        <v>3</v>
      </c>
      <c r="D1998" s="62">
        <v>2</v>
      </c>
      <c r="E1998" s="62">
        <v>22</v>
      </c>
      <c r="F1998" s="62"/>
      <c r="G1998" s="107" t="s">
        <v>891</v>
      </c>
      <c r="H1998" s="58" t="s">
        <v>899</v>
      </c>
      <c r="I1998" s="71"/>
      <c r="J1998" s="261"/>
      <c r="K1998" s="262"/>
    </row>
    <row r="1999" spans="1:11" s="217" customFormat="1" ht="28.5">
      <c r="A1999" s="205">
        <v>1997</v>
      </c>
      <c r="B1999" s="102">
        <v>3</v>
      </c>
      <c r="C1999" s="62">
        <v>3</v>
      </c>
      <c r="D1999" s="62">
        <v>2</v>
      </c>
      <c r="E1999" s="62">
        <v>23</v>
      </c>
      <c r="F1999" s="62"/>
      <c r="G1999" s="107" t="s">
        <v>891</v>
      </c>
      <c r="H1999" s="58" t="s">
        <v>900</v>
      </c>
      <c r="I1999" s="71"/>
      <c r="J1999" s="261"/>
      <c r="K1999" s="262"/>
    </row>
    <row r="2000" spans="1:11" s="233" customFormat="1">
      <c r="A2000" s="205">
        <v>1998</v>
      </c>
      <c r="B2000" s="45">
        <v>3</v>
      </c>
      <c r="C2000" s="46">
        <v>3</v>
      </c>
      <c r="D2000" s="46">
        <v>3</v>
      </c>
      <c r="E2000" s="46"/>
      <c r="F2000" s="46"/>
      <c r="G2000" s="350" t="s">
        <v>451</v>
      </c>
      <c r="H2000" s="351"/>
      <c r="I2000" s="91"/>
      <c r="J2000" s="255" t="s">
        <v>4955</v>
      </c>
      <c r="K2000" s="256"/>
    </row>
    <row r="2001" spans="1:11" s="215" customFormat="1">
      <c r="A2001" s="205">
        <v>1999</v>
      </c>
      <c r="B2001" s="108">
        <v>3</v>
      </c>
      <c r="C2001" s="62">
        <v>3</v>
      </c>
      <c r="D2001" s="62">
        <v>3</v>
      </c>
      <c r="E2001" s="62">
        <v>1</v>
      </c>
      <c r="F2001" s="62"/>
      <c r="G2001" s="105" t="s">
        <v>452</v>
      </c>
      <c r="H2001" s="70" t="s">
        <v>2615</v>
      </c>
      <c r="I2001" s="26"/>
      <c r="J2001" s="267"/>
      <c r="K2001" s="268"/>
    </row>
    <row r="2002" spans="1:11" s="215" customFormat="1">
      <c r="A2002" s="205">
        <v>2000</v>
      </c>
      <c r="B2002" s="108">
        <v>3</v>
      </c>
      <c r="C2002" s="62">
        <v>3</v>
      </c>
      <c r="D2002" s="62">
        <v>3</v>
      </c>
      <c r="E2002" s="62">
        <v>2</v>
      </c>
      <c r="F2002" s="62"/>
      <c r="G2002" s="105" t="s">
        <v>452</v>
      </c>
      <c r="H2002" s="49" t="s">
        <v>2616</v>
      </c>
      <c r="I2002" s="26"/>
      <c r="J2002" s="257"/>
      <c r="K2002" s="258"/>
    </row>
    <row r="2003" spans="1:11" s="215" customFormat="1" ht="28.5">
      <c r="A2003" s="205">
        <v>2001</v>
      </c>
      <c r="B2003" s="108">
        <v>3</v>
      </c>
      <c r="C2003" s="62">
        <v>3</v>
      </c>
      <c r="D2003" s="62">
        <v>3</v>
      </c>
      <c r="E2003" s="62">
        <v>3</v>
      </c>
      <c r="F2003" s="62"/>
      <c r="G2003" s="105" t="s">
        <v>452</v>
      </c>
      <c r="H2003" s="49" t="s">
        <v>2617</v>
      </c>
      <c r="I2003" s="26"/>
      <c r="J2003" s="257"/>
      <c r="K2003" s="258"/>
    </row>
    <row r="2004" spans="1:11" s="215" customFormat="1">
      <c r="A2004" s="205">
        <v>2002</v>
      </c>
      <c r="B2004" s="108">
        <v>3</v>
      </c>
      <c r="C2004" s="62">
        <v>3</v>
      </c>
      <c r="D2004" s="62">
        <v>3</v>
      </c>
      <c r="E2004" s="62">
        <v>4</v>
      </c>
      <c r="F2004" s="62"/>
      <c r="G2004" s="105" t="s">
        <v>452</v>
      </c>
      <c r="H2004" s="49" t="s">
        <v>2618</v>
      </c>
      <c r="I2004" s="26"/>
      <c r="J2004" s="257"/>
      <c r="K2004" s="258"/>
    </row>
    <row r="2005" spans="1:11" s="215" customFormat="1">
      <c r="A2005" s="205">
        <v>2003</v>
      </c>
      <c r="B2005" s="108">
        <v>3</v>
      </c>
      <c r="C2005" s="62">
        <v>3</v>
      </c>
      <c r="D2005" s="62">
        <v>3</v>
      </c>
      <c r="E2005" s="62">
        <v>5</v>
      </c>
      <c r="F2005" s="62"/>
      <c r="G2005" s="105" t="s">
        <v>452</v>
      </c>
      <c r="H2005" s="49" t="s">
        <v>2619</v>
      </c>
      <c r="I2005" s="26"/>
      <c r="J2005" s="257"/>
      <c r="K2005" s="258"/>
    </row>
    <row r="2006" spans="1:11" s="215" customFormat="1">
      <c r="A2006" s="205">
        <v>2004</v>
      </c>
      <c r="B2006" s="108">
        <v>3</v>
      </c>
      <c r="C2006" s="62">
        <v>3</v>
      </c>
      <c r="D2006" s="62">
        <v>3</v>
      </c>
      <c r="E2006" s="62">
        <v>6</v>
      </c>
      <c r="F2006" s="62"/>
      <c r="G2006" s="105" t="s">
        <v>452</v>
      </c>
      <c r="H2006" s="49" t="s">
        <v>2620</v>
      </c>
      <c r="I2006" s="26"/>
      <c r="J2006" s="257"/>
      <c r="K2006" s="258"/>
    </row>
    <row r="2007" spans="1:11" s="215" customFormat="1">
      <c r="A2007" s="205">
        <v>2005</v>
      </c>
      <c r="B2007" s="108">
        <v>3</v>
      </c>
      <c r="C2007" s="62">
        <v>3</v>
      </c>
      <c r="D2007" s="62">
        <v>3</v>
      </c>
      <c r="E2007" s="62">
        <v>7</v>
      </c>
      <c r="F2007" s="62"/>
      <c r="G2007" s="105" t="s">
        <v>452</v>
      </c>
      <c r="H2007" s="49" t="s">
        <v>2621</v>
      </c>
      <c r="I2007" s="26"/>
      <c r="J2007" s="257"/>
      <c r="K2007" s="258"/>
    </row>
    <row r="2008" spans="1:11" s="215" customFormat="1">
      <c r="A2008" s="205">
        <v>2006</v>
      </c>
      <c r="B2008" s="108">
        <v>3</v>
      </c>
      <c r="C2008" s="62">
        <v>3</v>
      </c>
      <c r="D2008" s="62">
        <v>3</v>
      </c>
      <c r="E2008" s="62">
        <v>8</v>
      </c>
      <c r="F2008" s="62"/>
      <c r="G2008" s="105" t="s">
        <v>452</v>
      </c>
      <c r="H2008" s="49" t="s">
        <v>2622</v>
      </c>
      <c r="I2008" s="26"/>
      <c r="J2008" s="257"/>
      <c r="K2008" s="258"/>
    </row>
    <row r="2009" spans="1:11" s="215" customFormat="1">
      <c r="A2009" s="205">
        <v>2007</v>
      </c>
      <c r="B2009" s="108">
        <v>3</v>
      </c>
      <c r="C2009" s="62">
        <v>3</v>
      </c>
      <c r="D2009" s="62">
        <v>3</v>
      </c>
      <c r="E2009" s="62">
        <v>9</v>
      </c>
      <c r="F2009" s="62"/>
      <c r="G2009" s="105" t="s">
        <v>452</v>
      </c>
      <c r="H2009" s="49" t="s">
        <v>2623</v>
      </c>
      <c r="I2009" s="26"/>
      <c r="J2009" s="257"/>
      <c r="K2009" s="258"/>
    </row>
    <row r="2010" spans="1:11" s="215" customFormat="1" ht="28.5">
      <c r="A2010" s="205">
        <v>2008</v>
      </c>
      <c r="B2010" s="108">
        <v>3</v>
      </c>
      <c r="C2010" s="62">
        <v>3</v>
      </c>
      <c r="D2010" s="62">
        <v>3</v>
      </c>
      <c r="E2010" s="62">
        <v>10</v>
      </c>
      <c r="F2010" s="62"/>
      <c r="G2010" s="105" t="s">
        <v>452</v>
      </c>
      <c r="H2010" s="49" t="s">
        <v>2624</v>
      </c>
      <c r="I2010" s="26"/>
      <c r="J2010" s="257"/>
      <c r="K2010" s="258"/>
    </row>
    <row r="2011" spans="1:11" s="215" customFormat="1">
      <c r="A2011" s="205">
        <v>2009</v>
      </c>
      <c r="B2011" s="108">
        <v>3</v>
      </c>
      <c r="C2011" s="62">
        <v>3</v>
      </c>
      <c r="D2011" s="62">
        <v>3</v>
      </c>
      <c r="E2011" s="62">
        <v>11</v>
      </c>
      <c r="F2011" s="62"/>
      <c r="G2011" s="105" t="s">
        <v>452</v>
      </c>
      <c r="H2011" s="49" t="s">
        <v>2625</v>
      </c>
      <c r="I2011" s="26"/>
      <c r="J2011" s="257"/>
      <c r="K2011" s="258"/>
    </row>
    <row r="2012" spans="1:11" s="215" customFormat="1">
      <c r="A2012" s="205">
        <v>2010</v>
      </c>
      <c r="B2012" s="108">
        <v>3</v>
      </c>
      <c r="C2012" s="62">
        <v>3</v>
      </c>
      <c r="D2012" s="62">
        <v>3</v>
      </c>
      <c r="E2012" s="62">
        <v>12</v>
      </c>
      <c r="F2012" s="62"/>
      <c r="G2012" s="105" t="s">
        <v>452</v>
      </c>
      <c r="H2012" s="49" t="s">
        <v>2626</v>
      </c>
      <c r="I2012" s="26"/>
      <c r="J2012" s="257"/>
      <c r="K2012" s="258"/>
    </row>
    <row r="2013" spans="1:11" s="215" customFormat="1">
      <c r="A2013" s="205">
        <v>2011</v>
      </c>
      <c r="B2013" s="108">
        <v>3</v>
      </c>
      <c r="C2013" s="62">
        <v>3</v>
      </c>
      <c r="D2013" s="62">
        <v>3</v>
      </c>
      <c r="E2013" s="62">
        <v>13</v>
      </c>
      <c r="F2013" s="62"/>
      <c r="G2013" s="58" t="s">
        <v>452</v>
      </c>
      <c r="H2013" s="86" t="s">
        <v>2627</v>
      </c>
      <c r="I2013" s="53"/>
      <c r="J2013" s="257"/>
      <c r="K2013" s="275"/>
    </row>
    <row r="2014" spans="1:11" s="215" customFormat="1" ht="28.5">
      <c r="A2014" s="205">
        <v>2012</v>
      </c>
      <c r="B2014" s="108">
        <v>3</v>
      </c>
      <c r="C2014" s="62">
        <v>3</v>
      </c>
      <c r="D2014" s="62">
        <v>3</v>
      </c>
      <c r="E2014" s="62">
        <v>14</v>
      </c>
      <c r="F2014" s="62"/>
      <c r="G2014" s="58" t="s">
        <v>452</v>
      </c>
      <c r="H2014" s="86" t="s">
        <v>2628</v>
      </c>
      <c r="I2014" s="53"/>
      <c r="J2014" s="257"/>
      <c r="K2014" s="275"/>
    </row>
    <row r="2015" spans="1:11" s="215" customFormat="1">
      <c r="A2015" s="205">
        <v>2013</v>
      </c>
      <c r="B2015" s="108">
        <v>3</v>
      </c>
      <c r="C2015" s="62">
        <v>3</v>
      </c>
      <c r="D2015" s="62">
        <v>3</v>
      </c>
      <c r="E2015" s="62">
        <v>15</v>
      </c>
      <c r="F2015" s="62"/>
      <c r="G2015" s="105" t="s">
        <v>453</v>
      </c>
      <c r="H2015" s="49" t="s">
        <v>2629</v>
      </c>
      <c r="I2015" s="26"/>
      <c r="J2015" s="257"/>
      <c r="K2015" s="258"/>
    </row>
    <row r="2016" spans="1:11" s="215" customFormat="1">
      <c r="A2016" s="205">
        <v>2014</v>
      </c>
      <c r="B2016" s="108">
        <v>3</v>
      </c>
      <c r="C2016" s="62">
        <v>3</v>
      </c>
      <c r="D2016" s="62">
        <v>3</v>
      </c>
      <c r="E2016" s="62">
        <v>16</v>
      </c>
      <c r="F2016" s="62"/>
      <c r="G2016" s="105" t="s">
        <v>453</v>
      </c>
      <c r="H2016" s="49" t="s">
        <v>2630</v>
      </c>
      <c r="I2016" s="26"/>
      <c r="J2016" s="257"/>
      <c r="K2016" s="258"/>
    </row>
    <row r="2017" spans="1:11" s="215" customFormat="1">
      <c r="A2017" s="205">
        <v>2015</v>
      </c>
      <c r="B2017" s="108">
        <v>3</v>
      </c>
      <c r="C2017" s="62">
        <v>3</v>
      </c>
      <c r="D2017" s="62">
        <v>3</v>
      </c>
      <c r="E2017" s="62">
        <v>17</v>
      </c>
      <c r="F2017" s="62"/>
      <c r="G2017" s="105" t="s">
        <v>453</v>
      </c>
      <c r="H2017" s="49" t="s">
        <v>2621</v>
      </c>
      <c r="I2017" s="26"/>
      <c r="J2017" s="257"/>
      <c r="K2017" s="258"/>
    </row>
    <row r="2018" spans="1:11" s="215" customFormat="1" ht="28.5">
      <c r="A2018" s="205">
        <v>2016</v>
      </c>
      <c r="B2018" s="108">
        <v>3</v>
      </c>
      <c r="C2018" s="62">
        <v>3</v>
      </c>
      <c r="D2018" s="62">
        <v>3</v>
      </c>
      <c r="E2018" s="62">
        <v>18</v>
      </c>
      <c r="F2018" s="62"/>
      <c r="G2018" s="58" t="s">
        <v>453</v>
      </c>
      <c r="H2018" s="58" t="s">
        <v>2631</v>
      </c>
      <c r="I2018" s="53"/>
      <c r="J2018" s="261"/>
      <c r="K2018" s="262"/>
    </row>
    <row r="2019" spans="1:11" s="215" customFormat="1" ht="28.5">
      <c r="A2019" s="205">
        <v>2017</v>
      </c>
      <c r="B2019" s="108">
        <v>3</v>
      </c>
      <c r="C2019" s="62">
        <v>3</v>
      </c>
      <c r="D2019" s="62">
        <v>3</v>
      </c>
      <c r="E2019" s="62">
        <v>19</v>
      </c>
      <c r="F2019" s="62"/>
      <c r="G2019" s="105" t="s">
        <v>454</v>
      </c>
      <c r="H2019" s="49" t="s">
        <v>2632</v>
      </c>
      <c r="I2019" s="26"/>
      <c r="J2019" s="257"/>
      <c r="K2019" s="258"/>
    </row>
    <row r="2020" spans="1:11" s="215" customFormat="1">
      <c r="A2020" s="205">
        <v>2018</v>
      </c>
      <c r="B2020" s="108">
        <v>3</v>
      </c>
      <c r="C2020" s="62">
        <v>3</v>
      </c>
      <c r="D2020" s="62">
        <v>3</v>
      </c>
      <c r="E2020" s="62">
        <v>20</v>
      </c>
      <c r="F2020" s="62"/>
      <c r="G2020" s="105" t="s">
        <v>454</v>
      </c>
      <c r="H2020" s="49" t="s">
        <v>2633</v>
      </c>
      <c r="I2020" s="26"/>
      <c r="J2020" s="257"/>
      <c r="K2020" s="258"/>
    </row>
    <row r="2021" spans="1:11" s="215" customFormat="1" ht="28.5">
      <c r="A2021" s="205">
        <v>2019</v>
      </c>
      <c r="B2021" s="108">
        <v>3</v>
      </c>
      <c r="C2021" s="62">
        <v>3</v>
      </c>
      <c r="D2021" s="62">
        <v>3</v>
      </c>
      <c r="E2021" s="62">
        <v>21</v>
      </c>
      <c r="F2021" s="62"/>
      <c r="G2021" s="105" t="s">
        <v>455</v>
      </c>
      <c r="H2021" s="49" t="s">
        <v>2634</v>
      </c>
      <c r="I2021" s="26"/>
      <c r="J2021" s="257"/>
      <c r="K2021" s="258"/>
    </row>
    <row r="2022" spans="1:11" s="215" customFormat="1">
      <c r="A2022" s="205">
        <v>2020</v>
      </c>
      <c r="B2022" s="108">
        <v>3</v>
      </c>
      <c r="C2022" s="62">
        <v>3</v>
      </c>
      <c r="D2022" s="62">
        <v>3</v>
      </c>
      <c r="E2022" s="62">
        <v>22</v>
      </c>
      <c r="F2022" s="62"/>
      <c r="G2022" s="105" t="s">
        <v>456</v>
      </c>
      <c r="H2022" s="25" t="s">
        <v>457</v>
      </c>
      <c r="I2022" s="26"/>
      <c r="J2022" s="168"/>
      <c r="K2022" s="161"/>
    </row>
    <row r="2023" spans="1:11" s="233" customFormat="1">
      <c r="A2023" s="205">
        <v>2021</v>
      </c>
      <c r="B2023" s="45">
        <v>3</v>
      </c>
      <c r="C2023" s="46">
        <v>3</v>
      </c>
      <c r="D2023" s="46">
        <v>4</v>
      </c>
      <c r="E2023" s="46"/>
      <c r="F2023" s="46"/>
      <c r="G2023" s="350" t="s">
        <v>23</v>
      </c>
      <c r="H2023" s="351"/>
      <c r="I2023" s="31"/>
      <c r="J2023" s="255" t="s">
        <v>4955</v>
      </c>
      <c r="K2023" s="256"/>
    </row>
    <row r="2024" spans="1:11" s="215" customFormat="1" ht="42.75">
      <c r="A2024" s="205">
        <v>2022</v>
      </c>
      <c r="B2024" s="108">
        <v>3</v>
      </c>
      <c r="C2024" s="62">
        <v>3</v>
      </c>
      <c r="D2024" s="62">
        <v>4</v>
      </c>
      <c r="E2024" s="62">
        <v>1</v>
      </c>
      <c r="F2024" s="62"/>
      <c r="G2024" s="105" t="s">
        <v>458</v>
      </c>
      <c r="H2024" s="24" t="s">
        <v>2635</v>
      </c>
      <c r="I2024" s="26"/>
      <c r="J2024" s="167"/>
      <c r="K2024" s="179"/>
    </row>
    <row r="2025" spans="1:11" s="215" customFormat="1" ht="28.5">
      <c r="A2025" s="205">
        <v>2023</v>
      </c>
      <c r="B2025" s="108">
        <v>3</v>
      </c>
      <c r="C2025" s="62">
        <v>3</v>
      </c>
      <c r="D2025" s="62">
        <v>4</v>
      </c>
      <c r="E2025" s="62">
        <v>2</v>
      </c>
      <c r="F2025" s="62"/>
      <c r="G2025" s="105" t="s">
        <v>458</v>
      </c>
      <c r="H2025" s="24" t="s">
        <v>2636</v>
      </c>
      <c r="I2025" s="26"/>
      <c r="J2025" s="167"/>
      <c r="K2025" s="179"/>
    </row>
    <row r="2026" spans="1:11" s="215" customFormat="1" ht="28.5">
      <c r="A2026" s="205">
        <v>2024</v>
      </c>
      <c r="B2026" s="108">
        <v>3</v>
      </c>
      <c r="C2026" s="62">
        <v>3</v>
      </c>
      <c r="D2026" s="62">
        <v>4</v>
      </c>
      <c r="E2026" s="62">
        <v>3</v>
      </c>
      <c r="F2026" s="62"/>
      <c r="G2026" s="105" t="s">
        <v>458</v>
      </c>
      <c r="H2026" s="24" t="s">
        <v>2637</v>
      </c>
      <c r="I2026" s="26"/>
      <c r="J2026" s="167"/>
      <c r="K2026" s="179"/>
    </row>
    <row r="2027" spans="1:11" s="215" customFormat="1" ht="28.5">
      <c r="A2027" s="205">
        <v>2025</v>
      </c>
      <c r="B2027" s="108">
        <v>3</v>
      </c>
      <c r="C2027" s="62">
        <v>3</v>
      </c>
      <c r="D2027" s="62">
        <v>4</v>
      </c>
      <c r="E2027" s="62">
        <v>4</v>
      </c>
      <c r="F2027" s="62"/>
      <c r="G2027" s="105" t="s">
        <v>458</v>
      </c>
      <c r="H2027" s="24" t="s">
        <v>2638</v>
      </c>
      <c r="I2027" s="26"/>
      <c r="J2027" s="167"/>
      <c r="K2027" s="179"/>
    </row>
    <row r="2028" spans="1:11" s="215" customFormat="1" ht="28.5">
      <c r="A2028" s="205">
        <v>2026</v>
      </c>
      <c r="B2028" s="108">
        <v>3</v>
      </c>
      <c r="C2028" s="62">
        <v>3</v>
      </c>
      <c r="D2028" s="62">
        <v>4</v>
      </c>
      <c r="E2028" s="62">
        <v>5</v>
      </c>
      <c r="F2028" s="62"/>
      <c r="G2028" s="105" t="s">
        <v>458</v>
      </c>
      <c r="H2028" s="24" t="s">
        <v>2639</v>
      </c>
      <c r="I2028" s="26"/>
      <c r="J2028" s="167"/>
      <c r="K2028" s="179"/>
    </row>
    <row r="2029" spans="1:11" s="215" customFormat="1" ht="28.5">
      <c r="A2029" s="205">
        <v>2027</v>
      </c>
      <c r="B2029" s="108">
        <v>3</v>
      </c>
      <c r="C2029" s="62">
        <v>3</v>
      </c>
      <c r="D2029" s="62">
        <v>4</v>
      </c>
      <c r="E2029" s="62">
        <v>6</v>
      </c>
      <c r="F2029" s="62"/>
      <c r="G2029" s="105" t="s">
        <v>458</v>
      </c>
      <c r="H2029" s="24" t="s">
        <v>2640</v>
      </c>
      <c r="I2029" s="26"/>
      <c r="J2029" s="167"/>
      <c r="K2029" s="179"/>
    </row>
    <row r="2030" spans="1:11" s="215" customFormat="1">
      <c r="A2030" s="205">
        <v>2028</v>
      </c>
      <c r="B2030" s="108">
        <v>3</v>
      </c>
      <c r="C2030" s="62">
        <v>3</v>
      </c>
      <c r="D2030" s="62">
        <v>4</v>
      </c>
      <c r="E2030" s="62">
        <v>7</v>
      </c>
      <c r="F2030" s="62"/>
      <c r="G2030" s="105" t="s">
        <v>458</v>
      </c>
      <c r="H2030" s="24" t="s">
        <v>2641</v>
      </c>
      <c r="I2030" s="26"/>
      <c r="J2030" s="167"/>
      <c r="K2030" s="179"/>
    </row>
    <row r="2031" spans="1:11" s="215" customFormat="1" ht="28.5">
      <c r="A2031" s="205">
        <v>2029</v>
      </c>
      <c r="B2031" s="108">
        <v>3</v>
      </c>
      <c r="C2031" s="62">
        <v>3</v>
      </c>
      <c r="D2031" s="62">
        <v>4</v>
      </c>
      <c r="E2031" s="62">
        <v>8</v>
      </c>
      <c r="F2031" s="62"/>
      <c r="G2031" s="105" t="s">
        <v>458</v>
      </c>
      <c r="H2031" s="24" t="s">
        <v>2642</v>
      </c>
      <c r="I2031" s="26"/>
      <c r="J2031" s="167"/>
      <c r="K2031" s="179"/>
    </row>
    <row r="2032" spans="1:11" s="232" customFormat="1">
      <c r="A2032" s="205">
        <v>2030</v>
      </c>
      <c r="B2032" s="43">
        <v>3</v>
      </c>
      <c r="C2032" s="44">
        <v>4</v>
      </c>
      <c r="D2032" s="44"/>
      <c r="E2032" s="44"/>
      <c r="F2032" s="44"/>
      <c r="G2032" s="328" t="s">
        <v>26</v>
      </c>
      <c r="H2032" s="329"/>
      <c r="I2032" s="21"/>
      <c r="J2032" s="253" t="s">
        <v>4955</v>
      </c>
      <c r="K2032" s="254"/>
    </row>
    <row r="2033" spans="1:11" s="215" customFormat="1" ht="28.5">
      <c r="A2033" s="205">
        <v>2031</v>
      </c>
      <c r="B2033" s="108">
        <v>3</v>
      </c>
      <c r="C2033" s="62">
        <v>4</v>
      </c>
      <c r="D2033" s="62">
        <v>1</v>
      </c>
      <c r="E2033" s="62"/>
      <c r="F2033" s="62"/>
      <c r="G2033" s="24" t="s">
        <v>26</v>
      </c>
      <c r="H2033" s="25" t="s">
        <v>2537</v>
      </c>
      <c r="I2033" s="33"/>
      <c r="J2033" s="168"/>
      <c r="K2033" s="161"/>
    </row>
    <row r="2034" spans="1:11" s="215" customFormat="1" ht="28.5">
      <c r="A2034" s="205">
        <v>2032</v>
      </c>
      <c r="B2034" s="108">
        <v>3</v>
      </c>
      <c r="C2034" s="62">
        <v>4</v>
      </c>
      <c r="D2034" s="62">
        <v>2</v>
      </c>
      <c r="E2034" s="62"/>
      <c r="F2034" s="62"/>
      <c r="G2034" s="24" t="s">
        <v>26</v>
      </c>
      <c r="H2034" s="24" t="s">
        <v>2538</v>
      </c>
      <c r="I2034" s="33"/>
      <c r="J2034" s="167"/>
      <c r="K2034" s="179"/>
    </row>
    <row r="2035" spans="1:11" s="215" customFormat="1" ht="42.75">
      <c r="A2035" s="205">
        <v>2033</v>
      </c>
      <c r="B2035" s="108">
        <v>3</v>
      </c>
      <c r="C2035" s="62">
        <v>4</v>
      </c>
      <c r="D2035" s="62">
        <v>3</v>
      </c>
      <c r="E2035" s="62"/>
      <c r="F2035" s="62"/>
      <c r="G2035" s="24" t="s">
        <v>26</v>
      </c>
      <c r="H2035" s="25" t="s">
        <v>2539</v>
      </c>
      <c r="I2035" s="33"/>
      <c r="J2035" s="168"/>
      <c r="K2035" s="161"/>
    </row>
    <row r="2036" spans="1:11" s="215" customFormat="1" ht="28.5">
      <c r="A2036" s="205">
        <v>2034</v>
      </c>
      <c r="B2036" s="108">
        <v>3</v>
      </c>
      <c r="C2036" s="62">
        <v>4</v>
      </c>
      <c r="D2036" s="62">
        <v>4</v>
      </c>
      <c r="E2036" s="62"/>
      <c r="F2036" s="62"/>
      <c r="G2036" s="24" t="s">
        <v>26</v>
      </c>
      <c r="H2036" s="25" t="s">
        <v>2643</v>
      </c>
      <c r="I2036" s="33"/>
      <c r="J2036" s="168"/>
      <c r="K2036" s="161"/>
    </row>
    <row r="2037" spans="1:11" s="215" customFormat="1">
      <c r="A2037" s="205">
        <v>2035</v>
      </c>
      <c r="B2037" s="108">
        <v>3</v>
      </c>
      <c r="C2037" s="62">
        <v>4</v>
      </c>
      <c r="D2037" s="62">
        <v>5</v>
      </c>
      <c r="E2037" s="62"/>
      <c r="F2037" s="62"/>
      <c r="G2037" s="24" t="s">
        <v>26</v>
      </c>
      <c r="H2037" s="25" t="s">
        <v>2644</v>
      </c>
      <c r="I2037" s="33"/>
      <c r="J2037" s="168"/>
      <c r="K2037" s="161"/>
    </row>
    <row r="2038" spans="1:11" s="215" customFormat="1" ht="28.5">
      <c r="A2038" s="205">
        <v>2036</v>
      </c>
      <c r="B2038" s="108">
        <v>3</v>
      </c>
      <c r="C2038" s="62">
        <v>4</v>
      </c>
      <c r="D2038" s="62">
        <v>6</v>
      </c>
      <c r="E2038" s="62"/>
      <c r="F2038" s="62"/>
      <c r="G2038" s="24" t="s">
        <v>26</v>
      </c>
      <c r="H2038" s="25" t="s">
        <v>2645</v>
      </c>
      <c r="I2038" s="33"/>
      <c r="J2038" s="168"/>
      <c r="K2038" s="161"/>
    </row>
    <row r="2039" spans="1:11" s="215" customFormat="1">
      <c r="A2039" s="205">
        <v>2037</v>
      </c>
      <c r="B2039" s="108">
        <v>3</v>
      </c>
      <c r="C2039" s="62">
        <v>4</v>
      </c>
      <c r="D2039" s="62">
        <v>7</v>
      </c>
      <c r="E2039" s="62"/>
      <c r="F2039" s="62"/>
      <c r="G2039" s="24" t="s">
        <v>26</v>
      </c>
      <c r="H2039" s="25" t="s">
        <v>2646</v>
      </c>
      <c r="I2039" s="33"/>
      <c r="J2039" s="168"/>
      <c r="K2039" s="161"/>
    </row>
    <row r="2040" spans="1:11" s="215" customFormat="1" ht="28.5">
      <c r="A2040" s="205">
        <v>2038</v>
      </c>
      <c r="B2040" s="108">
        <v>3</v>
      </c>
      <c r="C2040" s="62">
        <v>4</v>
      </c>
      <c r="D2040" s="62">
        <v>8</v>
      </c>
      <c r="E2040" s="62"/>
      <c r="F2040" s="62"/>
      <c r="G2040" s="24" t="s">
        <v>26</v>
      </c>
      <c r="H2040" s="25" t="s">
        <v>2546</v>
      </c>
      <c r="I2040" s="33"/>
      <c r="J2040" s="168"/>
      <c r="K2040" s="161"/>
    </row>
    <row r="2041" spans="1:11" s="215" customFormat="1" ht="28.5">
      <c r="A2041" s="205">
        <v>2039</v>
      </c>
      <c r="B2041" s="108">
        <v>3</v>
      </c>
      <c r="C2041" s="62">
        <v>4</v>
      </c>
      <c r="D2041" s="62">
        <v>9</v>
      </c>
      <c r="E2041" s="62"/>
      <c r="F2041" s="62"/>
      <c r="G2041" s="24" t="s">
        <v>26</v>
      </c>
      <c r="H2041" s="25" t="s">
        <v>2595</v>
      </c>
      <c r="I2041" s="33"/>
      <c r="J2041" s="168"/>
      <c r="K2041" s="161"/>
    </row>
    <row r="2042" spans="1:11" s="215" customFormat="1">
      <c r="A2042" s="205">
        <v>2040</v>
      </c>
      <c r="B2042" s="108">
        <v>3</v>
      </c>
      <c r="C2042" s="62">
        <v>4</v>
      </c>
      <c r="D2042" s="62">
        <v>10</v>
      </c>
      <c r="E2042" s="62"/>
      <c r="F2042" s="62"/>
      <c r="G2042" s="24" t="s">
        <v>26</v>
      </c>
      <c r="H2042" s="25" t="s">
        <v>2551</v>
      </c>
      <c r="I2042" s="33"/>
      <c r="J2042" s="168"/>
      <c r="K2042" s="161"/>
    </row>
    <row r="2043" spans="1:11" s="215" customFormat="1">
      <c r="A2043" s="205">
        <v>2041</v>
      </c>
      <c r="B2043" s="108">
        <v>3</v>
      </c>
      <c r="C2043" s="62">
        <v>4</v>
      </c>
      <c r="D2043" s="62">
        <v>11</v>
      </c>
      <c r="E2043" s="62"/>
      <c r="F2043" s="62"/>
      <c r="G2043" s="24" t="s">
        <v>26</v>
      </c>
      <c r="H2043" s="25" t="s">
        <v>2647</v>
      </c>
      <c r="I2043" s="33"/>
      <c r="J2043" s="168"/>
      <c r="K2043" s="161"/>
    </row>
    <row r="2044" spans="1:11" s="104" customFormat="1" hidden="1">
      <c r="A2044" s="205">
        <v>2042</v>
      </c>
      <c r="B2044" s="108">
        <v>3</v>
      </c>
      <c r="C2044" s="62">
        <v>4</v>
      </c>
      <c r="D2044" s="62">
        <v>12</v>
      </c>
      <c r="E2044" s="62"/>
      <c r="F2044" s="62"/>
      <c r="G2044" s="24" t="s">
        <v>26</v>
      </c>
      <c r="H2044" s="25" t="s">
        <v>2648</v>
      </c>
      <c r="I2044" s="33" t="s">
        <v>926</v>
      </c>
      <c r="J2044" s="27"/>
      <c r="K2044" s="25"/>
    </row>
    <row r="2045" spans="1:11" s="215" customFormat="1">
      <c r="A2045" s="205">
        <v>2043</v>
      </c>
      <c r="B2045" s="108">
        <v>3</v>
      </c>
      <c r="C2045" s="62">
        <v>4</v>
      </c>
      <c r="D2045" s="62">
        <v>13</v>
      </c>
      <c r="E2045" s="62"/>
      <c r="F2045" s="62"/>
      <c r="G2045" s="24" t="s">
        <v>26</v>
      </c>
      <c r="H2045" s="25" t="s">
        <v>2581</v>
      </c>
      <c r="I2045" s="33"/>
      <c r="J2045" s="168"/>
      <c r="K2045" s="161"/>
    </row>
    <row r="2046" spans="1:11" s="215" customFormat="1">
      <c r="A2046" s="205">
        <v>2044</v>
      </c>
      <c r="B2046" s="108">
        <v>3</v>
      </c>
      <c r="C2046" s="62">
        <v>4</v>
      </c>
      <c r="D2046" s="62">
        <v>14</v>
      </c>
      <c r="E2046" s="62"/>
      <c r="F2046" s="62"/>
      <c r="G2046" s="24" t="s">
        <v>26</v>
      </c>
      <c r="H2046" s="25" t="s">
        <v>2649</v>
      </c>
      <c r="I2046" s="33"/>
      <c r="J2046" s="168"/>
      <c r="K2046" s="161"/>
    </row>
    <row r="2047" spans="1:11" s="215" customFormat="1">
      <c r="A2047" s="205">
        <v>2045</v>
      </c>
      <c r="B2047" s="108">
        <v>3</v>
      </c>
      <c r="C2047" s="62">
        <v>4</v>
      </c>
      <c r="D2047" s="62">
        <v>15</v>
      </c>
      <c r="E2047" s="62"/>
      <c r="F2047" s="62"/>
      <c r="G2047" s="24" t="s">
        <v>26</v>
      </c>
      <c r="H2047" s="25" t="s">
        <v>2650</v>
      </c>
      <c r="I2047" s="33"/>
      <c r="J2047" s="168"/>
      <c r="K2047" s="161"/>
    </row>
    <row r="2048" spans="1:11" s="215" customFormat="1">
      <c r="A2048" s="205">
        <v>2046</v>
      </c>
      <c r="B2048" s="108">
        <v>3</v>
      </c>
      <c r="C2048" s="62">
        <v>4</v>
      </c>
      <c r="D2048" s="62">
        <v>16</v>
      </c>
      <c r="E2048" s="62"/>
      <c r="F2048" s="62"/>
      <c r="G2048" s="24" t="s">
        <v>26</v>
      </c>
      <c r="H2048" s="25" t="s">
        <v>2583</v>
      </c>
      <c r="I2048" s="33"/>
      <c r="J2048" s="168"/>
      <c r="K2048" s="161"/>
    </row>
    <row r="2049" spans="1:11" s="215" customFormat="1">
      <c r="A2049" s="205">
        <v>2047</v>
      </c>
      <c r="B2049" s="108">
        <v>3</v>
      </c>
      <c r="C2049" s="62">
        <v>4</v>
      </c>
      <c r="D2049" s="62">
        <v>17</v>
      </c>
      <c r="E2049" s="62"/>
      <c r="F2049" s="62"/>
      <c r="G2049" s="24" t="s">
        <v>26</v>
      </c>
      <c r="H2049" s="25" t="s">
        <v>2584</v>
      </c>
      <c r="I2049" s="33"/>
      <c r="J2049" s="168"/>
      <c r="K2049" s="161"/>
    </row>
    <row r="2050" spans="1:11" s="215" customFormat="1">
      <c r="A2050" s="205">
        <v>2048</v>
      </c>
      <c r="B2050" s="108">
        <v>3</v>
      </c>
      <c r="C2050" s="62">
        <v>4</v>
      </c>
      <c r="D2050" s="62">
        <v>18</v>
      </c>
      <c r="E2050" s="62"/>
      <c r="F2050" s="62"/>
      <c r="G2050" s="24" t="s">
        <v>26</v>
      </c>
      <c r="H2050" s="25" t="s">
        <v>2651</v>
      </c>
      <c r="I2050" s="33"/>
      <c r="J2050" s="168"/>
      <c r="K2050" s="161"/>
    </row>
    <row r="2051" spans="1:11" s="215" customFormat="1">
      <c r="A2051" s="205">
        <v>2049</v>
      </c>
      <c r="B2051" s="108">
        <v>3</v>
      </c>
      <c r="C2051" s="62">
        <v>4</v>
      </c>
      <c r="D2051" s="62">
        <v>19</v>
      </c>
      <c r="E2051" s="62"/>
      <c r="F2051" s="62"/>
      <c r="G2051" s="24" t="s">
        <v>26</v>
      </c>
      <c r="H2051" s="25" t="s">
        <v>2652</v>
      </c>
      <c r="I2051" s="33"/>
      <c r="J2051" s="168"/>
      <c r="K2051" s="161"/>
    </row>
    <row r="2052" spans="1:11" s="215" customFormat="1">
      <c r="A2052" s="205">
        <v>2050</v>
      </c>
      <c r="B2052" s="108">
        <v>3</v>
      </c>
      <c r="C2052" s="62">
        <v>4</v>
      </c>
      <c r="D2052" s="62">
        <v>20</v>
      </c>
      <c r="E2052" s="62"/>
      <c r="F2052" s="62"/>
      <c r="G2052" s="24" t="s">
        <v>26</v>
      </c>
      <c r="H2052" s="25" t="s">
        <v>2653</v>
      </c>
      <c r="I2052" s="33"/>
      <c r="J2052" s="168"/>
      <c r="K2052" s="161"/>
    </row>
    <row r="2053" spans="1:11" s="215" customFormat="1">
      <c r="A2053" s="205">
        <v>2051</v>
      </c>
      <c r="B2053" s="108">
        <v>3</v>
      </c>
      <c r="C2053" s="62">
        <v>4</v>
      </c>
      <c r="D2053" s="62">
        <v>21</v>
      </c>
      <c r="E2053" s="62"/>
      <c r="F2053" s="62"/>
      <c r="G2053" s="24" t="s">
        <v>26</v>
      </c>
      <c r="H2053" s="25" t="s">
        <v>2577</v>
      </c>
      <c r="I2053" s="33"/>
      <c r="J2053" s="168"/>
      <c r="K2053" s="161"/>
    </row>
    <row r="2054" spans="1:11" s="215" customFormat="1" ht="28.5">
      <c r="A2054" s="205">
        <v>2052</v>
      </c>
      <c r="B2054" s="108">
        <v>3</v>
      </c>
      <c r="C2054" s="62">
        <v>4</v>
      </c>
      <c r="D2054" s="62">
        <v>22</v>
      </c>
      <c r="E2054" s="62"/>
      <c r="F2054" s="62"/>
      <c r="G2054" s="24" t="s">
        <v>26</v>
      </c>
      <c r="H2054" s="25" t="s">
        <v>2654</v>
      </c>
      <c r="I2054" s="33"/>
      <c r="J2054" s="168"/>
      <c r="K2054" s="161"/>
    </row>
    <row r="2055" spans="1:11" s="215" customFormat="1">
      <c r="A2055" s="205">
        <v>2053</v>
      </c>
      <c r="B2055" s="108">
        <v>3</v>
      </c>
      <c r="C2055" s="62">
        <v>4</v>
      </c>
      <c r="D2055" s="62">
        <v>23</v>
      </c>
      <c r="E2055" s="62"/>
      <c r="F2055" s="62"/>
      <c r="G2055" s="24" t="s">
        <v>26</v>
      </c>
      <c r="H2055" s="25" t="s">
        <v>2655</v>
      </c>
      <c r="I2055" s="33"/>
      <c r="J2055" s="168"/>
      <c r="K2055" s="161"/>
    </row>
    <row r="2056" spans="1:11" s="215" customFormat="1">
      <c r="A2056" s="205">
        <v>2054</v>
      </c>
      <c r="B2056" s="108">
        <v>3</v>
      </c>
      <c r="C2056" s="62">
        <v>4</v>
      </c>
      <c r="D2056" s="62">
        <v>24</v>
      </c>
      <c r="E2056" s="62"/>
      <c r="F2056" s="62"/>
      <c r="G2056" s="24" t="s">
        <v>26</v>
      </c>
      <c r="H2056" s="25" t="s">
        <v>2656</v>
      </c>
      <c r="I2056" s="33"/>
      <c r="J2056" s="168"/>
      <c r="K2056" s="161"/>
    </row>
    <row r="2057" spans="1:11" s="215" customFormat="1">
      <c r="A2057" s="205">
        <v>2055</v>
      </c>
      <c r="B2057" s="108">
        <v>3</v>
      </c>
      <c r="C2057" s="62">
        <v>4</v>
      </c>
      <c r="D2057" s="62">
        <v>25</v>
      </c>
      <c r="E2057" s="62"/>
      <c r="F2057" s="62"/>
      <c r="G2057" s="24" t="s">
        <v>26</v>
      </c>
      <c r="H2057" s="25" t="s">
        <v>2657</v>
      </c>
      <c r="I2057" s="33"/>
      <c r="J2057" s="168"/>
      <c r="K2057" s="161"/>
    </row>
    <row r="2058" spans="1:11" s="215" customFormat="1">
      <c r="A2058" s="205">
        <v>2056</v>
      </c>
      <c r="B2058" s="108">
        <v>3</v>
      </c>
      <c r="C2058" s="62">
        <v>4</v>
      </c>
      <c r="D2058" s="62">
        <v>26</v>
      </c>
      <c r="E2058" s="62"/>
      <c r="F2058" s="62"/>
      <c r="G2058" s="24" t="s">
        <v>26</v>
      </c>
      <c r="H2058" s="25" t="s">
        <v>2658</v>
      </c>
      <c r="I2058" s="33"/>
      <c r="J2058" s="168"/>
      <c r="K2058" s="161"/>
    </row>
    <row r="2059" spans="1:11" s="215" customFormat="1">
      <c r="A2059" s="205">
        <v>2057</v>
      </c>
      <c r="B2059" s="108">
        <v>3</v>
      </c>
      <c r="C2059" s="62">
        <v>4</v>
      </c>
      <c r="D2059" s="62">
        <v>27</v>
      </c>
      <c r="E2059" s="62"/>
      <c r="F2059" s="62"/>
      <c r="G2059" s="24" t="s">
        <v>26</v>
      </c>
      <c r="H2059" s="25" t="s">
        <v>2659</v>
      </c>
      <c r="I2059" s="33"/>
      <c r="J2059" s="168"/>
      <c r="K2059" s="161"/>
    </row>
    <row r="2060" spans="1:11" s="215" customFormat="1">
      <c r="A2060" s="205">
        <v>2058</v>
      </c>
      <c r="B2060" s="108">
        <v>3</v>
      </c>
      <c r="C2060" s="62">
        <v>4</v>
      </c>
      <c r="D2060" s="62">
        <v>28</v>
      </c>
      <c r="E2060" s="62"/>
      <c r="F2060" s="62"/>
      <c r="G2060" s="24" t="s">
        <v>26</v>
      </c>
      <c r="H2060" s="25" t="s">
        <v>2660</v>
      </c>
      <c r="I2060" s="33"/>
      <c r="J2060" s="168"/>
      <c r="K2060" s="161"/>
    </row>
    <row r="2061" spans="1:11" s="215" customFormat="1">
      <c r="A2061" s="205">
        <v>2059</v>
      </c>
      <c r="B2061" s="108">
        <v>3</v>
      </c>
      <c r="C2061" s="62">
        <v>4</v>
      </c>
      <c r="D2061" s="62">
        <v>29</v>
      </c>
      <c r="E2061" s="62"/>
      <c r="F2061" s="62"/>
      <c r="G2061" s="24" t="s">
        <v>26</v>
      </c>
      <c r="H2061" s="25" t="s">
        <v>2566</v>
      </c>
      <c r="I2061" s="33"/>
      <c r="J2061" s="168"/>
      <c r="K2061" s="161"/>
    </row>
    <row r="2062" spans="1:11" s="215" customFormat="1">
      <c r="A2062" s="205">
        <v>2060</v>
      </c>
      <c r="B2062" s="108">
        <v>3</v>
      </c>
      <c r="C2062" s="62">
        <v>4</v>
      </c>
      <c r="D2062" s="62">
        <v>30</v>
      </c>
      <c r="E2062" s="62"/>
      <c r="F2062" s="62"/>
      <c r="G2062" s="24" t="s">
        <v>26</v>
      </c>
      <c r="H2062" s="25" t="s">
        <v>2548</v>
      </c>
      <c r="I2062" s="33"/>
      <c r="J2062" s="168"/>
      <c r="K2062" s="161"/>
    </row>
    <row r="2063" spans="1:11" s="215" customFormat="1">
      <c r="A2063" s="205">
        <v>2061</v>
      </c>
      <c r="B2063" s="108">
        <v>3</v>
      </c>
      <c r="C2063" s="62">
        <v>4</v>
      </c>
      <c r="D2063" s="62">
        <v>31</v>
      </c>
      <c r="E2063" s="62"/>
      <c r="F2063" s="62"/>
      <c r="G2063" s="24" t="s">
        <v>26</v>
      </c>
      <c r="H2063" s="25" t="s">
        <v>2661</v>
      </c>
      <c r="I2063" s="33"/>
      <c r="J2063" s="168"/>
      <c r="K2063" s="161"/>
    </row>
    <row r="2064" spans="1:11" s="215" customFormat="1">
      <c r="A2064" s="205">
        <v>2062</v>
      </c>
      <c r="B2064" s="108">
        <v>3</v>
      </c>
      <c r="C2064" s="62">
        <v>4</v>
      </c>
      <c r="D2064" s="62">
        <v>32</v>
      </c>
      <c r="E2064" s="62"/>
      <c r="F2064" s="62"/>
      <c r="G2064" s="24" t="s">
        <v>26</v>
      </c>
      <c r="H2064" s="25" t="s">
        <v>2662</v>
      </c>
      <c r="I2064" s="33"/>
      <c r="J2064" s="168"/>
      <c r="K2064" s="161"/>
    </row>
    <row r="2065" spans="1:11" s="215" customFormat="1">
      <c r="A2065" s="205">
        <v>2063</v>
      </c>
      <c r="B2065" s="108">
        <v>3</v>
      </c>
      <c r="C2065" s="62">
        <v>4</v>
      </c>
      <c r="D2065" s="62">
        <v>33</v>
      </c>
      <c r="E2065" s="62"/>
      <c r="F2065" s="62"/>
      <c r="G2065" s="24" t="s">
        <v>26</v>
      </c>
      <c r="H2065" s="25" t="s">
        <v>2663</v>
      </c>
      <c r="I2065" s="33"/>
      <c r="J2065" s="168"/>
      <c r="K2065" s="161"/>
    </row>
    <row r="2066" spans="1:11" s="215" customFormat="1">
      <c r="A2066" s="205">
        <v>2064</v>
      </c>
      <c r="B2066" s="108">
        <v>3</v>
      </c>
      <c r="C2066" s="62">
        <v>4</v>
      </c>
      <c r="D2066" s="62">
        <v>34</v>
      </c>
      <c r="E2066" s="62"/>
      <c r="F2066" s="62"/>
      <c r="G2066" s="24" t="s">
        <v>26</v>
      </c>
      <c r="H2066" s="25" t="s">
        <v>2560</v>
      </c>
      <c r="I2066" s="33"/>
      <c r="J2066" s="168"/>
      <c r="K2066" s="161"/>
    </row>
    <row r="2067" spans="1:11" s="215" customFormat="1" ht="28.5">
      <c r="A2067" s="205">
        <v>2065</v>
      </c>
      <c r="B2067" s="108">
        <v>3</v>
      </c>
      <c r="C2067" s="62">
        <v>4</v>
      </c>
      <c r="D2067" s="62">
        <v>35</v>
      </c>
      <c r="E2067" s="62"/>
      <c r="F2067" s="62"/>
      <c r="G2067" s="24" t="s">
        <v>26</v>
      </c>
      <c r="H2067" s="49" t="s">
        <v>2580</v>
      </c>
      <c r="I2067" s="33"/>
      <c r="J2067" s="257"/>
      <c r="K2067" s="258"/>
    </row>
    <row r="2068" spans="1:11" s="215" customFormat="1">
      <c r="A2068" s="205">
        <v>2066</v>
      </c>
      <c r="B2068" s="108">
        <v>3</v>
      </c>
      <c r="C2068" s="62">
        <v>4</v>
      </c>
      <c r="D2068" s="62">
        <v>36</v>
      </c>
      <c r="E2068" s="62"/>
      <c r="F2068" s="62"/>
      <c r="G2068" s="24" t="s">
        <v>26</v>
      </c>
      <c r="H2068" s="49" t="s">
        <v>2664</v>
      </c>
      <c r="I2068" s="33"/>
      <c r="J2068" s="257"/>
      <c r="K2068" s="258"/>
    </row>
    <row r="2069" spans="1:11" s="215" customFormat="1" ht="28.5">
      <c r="A2069" s="205">
        <v>2067</v>
      </c>
      <c r="B2069" s="108">
        <v>3</v>
      </c>
      <c r="C2069" s="62">
        <v>4</v>
      </c>
      <c r="D2069" s="62">
        <v>37</v>
      </c>
      <c r="E2069" s="62"/>
      <c r="F2069" s="62"/>
      <c r="G2069" s="24" t="s">
        <v>26</v>
      </c>
      <c r="H2069" s="49" t="s">
        <v>2665</v>
      </c>
      <c r="I2069" s="33"/>
      <c r="J2069" s="257"/>
      <c r="K2069" s="258"/>
    </row>
    <row r="2070" spans="1:11" s="215" customFormat="1" ht="28.5">
      <c r="A2070" s="205">
        <v>2068</v>
      </c>
      <c r="B2070" s="108">
        <v>3</v>
      </c>
      <c r="C2070" s="62">
        <v>4</v>
      </c>
      <c r="D2070" s="62">
        <v>38</v>
      </c>
      <c r="E2070" s="62"/>
      <c r="F2070" s="62"/>
      <c r="G2070" s="24" t="s">
        <v>26</v>
      </c>
      <c r="H2070" s="49" t="s">
        <v>2666</v>
      </c>
      <c r="I2070" s="33"/>
      <c r="J2070" s="257"/>
      <c r="K2070" s="258"/>
    </row>
    <row r="2071" spans="1:11" s="215" customFormat="1" ht="28.5">
      <c r="A2071" s="205">
        <v>2069</v>
      </c>
      <c r="B2071" s="108">
        <v>3</v>
      </c>
      <c r="C2071" s="62">
        <v>4</v>
      </c>
      <c r="D2071" s="62">
        <v>39</v>
      </c>
      <c r="E2071" s="62"/>
      <c r="F2071" s="62"/>
      <c r="G2071" s="24" t="s">
        <v>26</v>
      </c>
      <c r="H2071" s="49" t="s">
        <v>2667</v>
      </c>
      <c r="I2071" s="33"/>
      <c r="J2071" s="257"/>
      <c r="K2071" s="258"/>
    </row>
    <row r="2072" spans="1:11" s="215" customFormat="1">
      <c r="A2072" s="205">
        <v>2070</v>
      </c>
      <c r="B2072" s="108">
        <v>3</v>
      </c>
      <c r="C2072" s="62">
        <v>4</v>
      </c>
      <c r="D2072" s="62">
        <v>40</v>
      </c>
      <c r="E2072" s="62"/>
      <c r="F2072" s="62"/>
      <c r="G2072" s="24" t="s">
        <v>26</v>
      </c>
      <c r="H2072" s="25" t="s">
        <v>2668</v>
      </c>
      <c r="I2072" s="33"/>
      <c r="J2072" s="168"/>
      <c r="K2072" s="161"/>
    </row>
    <row r="2073" spans="1:11" s="215" customFormat="1">
      <c r="A2073" s="205">
        <v>2071</v>
      </c>
      <c r="B2073" s="108">
        <v>3</v>
      </c>
      <c r="C2073" s="62">
        <v>4</v>
      </c>
      <c r="D2073" s="62">
        <v>41</v>
      </c>
      <c r="E2073" s="62"/>
      <c r="F2073" s="62"/>
      <c r="G2073" s="24" t="s">
        <v>26</v>
      </c>
      <c r="H2073" s="25" t="s">
        <v>2541</v>
      </c>
      <c r="I2073" s="33"/>
      <c r="J2073" s="168"/>
      <c r="K2073" s="161"/>
    </row>
    <row r="2074" spans="1:11" s="215" customFormat="1">
      <c r="A2074" s="205">
        <v>2072</v>
      </c>
      <c r="B2074" s="108">
        <v>3</v>
      </c>
      <c r="C2074" s="62">
        <v>4</v>
      </c>
      <c r="D2074" s="62">
        <v>42</v>
      </c>
      <c r="E2074" s="62"/>
      <c r="F2074" s="62"/>
      <c r="G2074" s="24" t="s">
        <v>26</v>
      </c>
      <c r="H2074" s="25" t="s">
        <v>2669</v>
      </c>
      <c r="I2074" s="33"/>
      <c r="J2074" s="168"/>
      <c r="K2074" s="161"/>
    </row>
    <row r="2075" spans="1:11" s="215" customFormat="1" ht="28.5">
      <c r="A2075" s="205">
        <v>2073</v>
      </c>
      <c r="B2075" s="108">
        <v>3</v>
      </c>
      <c r="C2075" s="62">
        <v>4</v>
      </c>
      <c r="D2075" s="62">
        <v>43</v>
      </c>
      <c r="E2075" s="62"/>
      <c r="F2075" s="62"/>
      <c r="G2075" s="24" t="s">
        <v>26</v>
      </c>
      <c r="H2075" s="25" t="s">
        <v>2670</v>
      </c>
      <c r="I2075" s="33"/>
      <c r="J2075" s="168"/>
      <c r="K2075" s="161"/>
    </row>
    <row r="2076" spans="1:11" s="215" customFormat="1">
      <c r="A2076" s="205">
        <v>2074</v>
      </c>
      <c r="B2076" s="108">
        <v>3</v>
      </c>
      <c r="C2076" s="62">
        <v>4</v>
      </c>
      <c r="D2076" s="62">
        <v>44</v>
      </c>
      <c r="E2076" s="62"/>
      <c r="F2076" s="62"/>
      <c r="G2076" s="24" t="s">
        <v>26</v>
      </c>
      <c r="H2076" s="25" t="s">
        <v>2671</v>
      </c>
      <c r="I2076" s="33"/>
      <c r="J2076" s="168"/>
      <c r="K2076" s="161"/>
    </row>
    <row r="2077" spans="1:11" s="215" customFormat="1">
      <c r="A2077" s="205">
        <v>2075</v>
      </c>
      <c r="B2077" s="108">
        <v>3</v>
      </c>
      <c r="C2077" s="62">
        <v>4</v>
      </c>
      <c r="D2077" s="62">
        <v>45</v>
      </c>
      <c r="E2077" s="62"/>
      <c r="F2077" s="62"/>
      <c r="G2077" s="24" t="s">
        <v>26</v>
      </c>
      <c r="H2077" s="25" t="s">
        <v>2672</v>
      </c>
      <c r="I2077" s="33"/>
      <c r="J2077" s="168"/>
      <c r="K2077" s="161"/>
    </row>
    <row r="2078" spans="1:11" s="215" customFormat="1">
      <c r="A2078" s="205">
        <v>2076</v>
      </c>
      <c r="B2078" s="108">
        <v>3</v>
      </c>
      <c r="C2078" s="62">
        <v>4</v>
      </c>
      <c r="D2078" s="62">
        <v>46</v>
      </c>
      <c r="E2078" s="62"/>
      <c r="F2078" s="62"/>
      <c r="G2078" s="24" t="s">
        <v>26</v>
      </c>
      <c r="H2078" s="25" t="s">
        <v>2673</v>
      </c>
      <c r="I2078" s="33"/>
      <c r="J2078" s="168"/>
      <c r="K2078" s="161"/>
    </row>
    <row r="2079" spans="1:11" s="215" customFormat="1">
      <c r="A2079" s="205">
        <v>2077</v>
      </c>
      <c r="B2079" s="108">
        <v>3</v>
      </c>
      <c r="C2079" s="62">
        <v>4</v>
      </c>
      <c r="D2079" s="62">
        <v>47</v>
      </c>
      <c r="E2079" s="62"/>
      <c r="F2079" s="62"/>
      <c r="G2079" s="24" t="s">
        <v>26</v>
      </c>
      <c r="H2079" s="25" t="s">
        <v>2674</v>
      </c>
      <c r="I2079" s="33"/>
      <c r="J2079" s="168"/>
      <c r="K2079" s="161"/>
    </row>
    <row r="2080" spans="1:11" s="215" customFormat="1">
      <c r="A2080" s="205">
        <v>2078</v>
      </c>
      <c r="B2080" s="108">
        <v>3</v>
      </c>
      <c r="C2080" s="62">
        <v>4</v>
      </c>
      <c r="D2080" s="62">
        <v>48</v>
      </c>
      <c r="E2080" s="62"/>
      <c r="F2080" s="62"/>
      <c r="G2080" s="24" t="s">
        <v>26</v>
      </c>
      <c r="H2080" s="25" t="s">
        <v>2675</v>
      </c>
      <c r="I2080" s="33"/>
      <c r="J2080" s="168"/>
      <c r="K2080" s="161"/>
    </row>
    <row r="2081" spans="1:11" s="215" customFormat="1" ht="28.5">
      <c r="A2081" s="205">
        <v>2079</v>
      </c>
      <c r="B2081" s="108">
        <v>3</v>
      </c>
      <c r="C2081" s="62">
        <v>4</v>
      </c>
      <c r="D2081" s="62">
        <v>49</v>
      </c>
      <c r="E2081" s="62"/>
      <c r="F2081" s="62"/>
      <c r="G2081" s="24" t="s">
        <v>26</v>
      </c>
      <c r="H2081" s="25" t="s">
        <v>2676</v>
      </c>
      <c r="I2081" s="33"/>
      <c r="J2081" s="168"/>
      <c r="K2081" s="161"/>
    </row>
    <row r="2082" spans="1:11" s="215" customFormat="1">
      <c r="A2082" s="205">
        <v>2080</v>
      </c>
      <c r="B2082" s="108">
        <v>3</v>
      </c>
      <c r="C2082" s="62">
        <v>4</v>
      </c>
      <c r="D2082" s="62">
        <v>50</v>
      </c>
      <c r="E2082" s="62"/>
      <c r="F2082" s="62"/>
      <c r="G2082" s="24" t="s">
        <v>26</v>
      </c>
      <c r="H2082" s="25" t="s">
        <v>2677</v>
      </c>
      <c r="I2082" s="33"/>
      <c r="J2082" s="168"/>
      <c r="K2082" s="161"/>
    </row>
    <row r="2083" spans="1:11" s="215" customFormat="1">
      <c r="A2083" s="205">
        <v>2081</v>
      </c>
      <c r="B2083" s="108">
        <v>3</v>
      </c>
      <c r="C2083" s="62">
        <v>4</v>
      </c>
      <c r="D2083" s="62">
        <v>51</v>
      </c>
      <c r="E2083" s="62"/>
      <c r="F2083" s="62"/>
      <c r="G2083" s="24" t="s">
        <v>26</v>
      </c>
      <c r="H2083" s="25" t="s">
        <v>2678</v>
      </c>
      <c r="I2083" s="33"/>
      <c r="J2083" s="168"/>
      <c r="K2083" s="161"/>
    </row>
    <row r="2084" spans="1:11" s="215" customFormat="1">
      <c r="A2084" s="205">
        <v>2082</v>
      </c>
      <c r="B2084" s="108">
        <v>3</v>
      </c>
      <c r="C2084" s="62">
        <v>4</v>
      </c>
      <c r="D2084" s="62">
        <v>52</v>
      </c>
      <c r="E2084" s="62"/>
      <c r="F2084" s="62"/>
      <c r="G2084" s="24" t="s">
        <v>26</v>
      </c>
      <c r="H2084" s="25" t="s">
        <v>2679</v>
      </c>
      <c r="I2084" s="33"/>
      <c r="J2084" s="168"/>
      <c r="K2084" s="161"/>
    </row>
    <row r="2085" spans="1:11" s="215" customFormat="1">
      <c r="A2085" s="205">
        <v>2083</v>
      </c>
      <c r="B2085" s="108">
        <v>3</v>
      </c>
      <c r="C2085" s="62">
        <v>4</v>
      </c>
      <c r="D2085" s="62">
        <v>53</v>
      </c>
      <c r="E2085" s="62"/>
      <c r="F2085" s="62"/>
      <c r="G2085" s="24" t="s">
        <v>26</v>
      </c>
      <c r="H2085" s="25" t="s">
        <v>2680</v>
      </c>
      <c r="I2085" s="33"/>
      <c r="J2085" s="168"/>
      <c r="K2085" s="161"/>
    </row>
    <row r="2086" spans="1:11" s="215" customFormat="1">
      <c r="A2086" s="205">
        <v>2084</v>
      </c>
      <c r="B2086" s="108">
        <v>3</v>
      </c>
      <c r="C2086" s="62">
        <v>4</v>
      </c>
      <c r="D2086" s="62">
        <v>54</v>
      </c>
      <c r="E2086" s="62"/>
      <c r="F2086" s="62"/>
      <c r="G2086" s="24" t="s">
        <v>26</v>
      </c>
      <c r="H2086" s="25" t="s">
        <v>2681</v>
      </c>
      <c r="I2086" s="33"/>
      <c r="J2086" s="168"/>
      <c r="K2086" s="161"/>
    </row>
    <row r="2087" spans="1:11" s="215" customFormat="1">
      <c r="A2087" s="205">
        <v>2085</v>
      </c>
      <c r="B2087" s="108">
        <v>3</v>
      </c>
      <c r="C2087" s="62">
        <v>4</v>
      </c>
      <c r="D2087" s="62">
        <v>55</v>
      </c>
      <c r="E2087" s="62"/>
      <c r="F2087" s="62"/>
      <c r="G2087" s="24" t="s">
        <v>26</v>
      </c>
      <c r="H2087" s="25" t="s">
        <v>2682</v>
      </c>
      <c r="I2087" s="33"/>
      <c r="J2087" s="168"/>
      <c r="K2087" s="161"/>
    </row>
    <row r="2088" spans="1:11" s="215" customFormat="1">
      <c r="A2088" s="205">
        <v>2086</v>
      </c>
      <c r="B2088" s="108">
        <v>3</v>
      </c>
      <c r="C2088" s="62">
        <v>4</v>
      </c>
      <c r="D2088" s="62">
        <v>56</v>
      </c>
      <c r="E2088" s="62"/>
      <c r="F2088" s="62"/>
      <c r="G2088" s="24" t="s">
        <v>26</v>
      </c>
      <c r="H2088" s="25" t="s">
        <v>2683</v>
      </c>
      <c r="I2088" s="33"/>
      <c r="J2088" s="168"/>
      <c r="K2088" s="161"/>
    </row>
    <row r="2089" spans="1:11" s="215" customFormat="1">
      <c r="A2089" s="205">
        <v>2087</v>
      </c>
      <c r="B2089" s="108">
        <v>3</v>
      </c>
      <c r="C2089" s="62">
        <v>4</v>
      </c>
      <c r="D2089" s="62">
        <v>57</v>
      </c>
      <c r="E2089" s="62"/>
      <c r="F2089" s="62"/>
      <c r="G2089" s="24" t="s">
        <v>26</v>
      </c>
      <c r="H2089" s="25" t="s">
        <v>2684</v>
      </c>
      <c r="I2089" s="33"/>
      <c r="J2089" s="168"/>
      <c r="K2089" s="161"/>
    </row>
    <row r="2090" spans="1:11" s="215" customFormat="1">
      <c r="A2090" s="205">
        <v>2088</v>
      </c>
      <c r="B2090" s="108">
        <v>3</v>
      </c>
      <c r="C2090" s="62">
        <v>4</v>
      </c>
      <c r="D2090" s="62">
        <v>58</v>
      </c>
      <c r="E2090" s="62"/>
      <c r="F2090" s="62"/>
      <c r="G2090" s="24" t="s">
        <v>26</v>
      </c>
      <c r="H2090" s="49" t="s">
        <v>2685</v>
      </c>
      <c r="I2090" s="33"/>
      <c r="J2090" s="257"/>
      <c r="K2090" s="258"/>
    </row>
    <row r="2091" spans="1:11" s="215" customFormat="1">
      <c r="A2091" s="205">
        <v>2089</v>
      </c>
      <c r="B2091" s="108">
        <v>3</v>
      </c>
      <c r="C2091" s="62">
        <v>4</v>
      </c>
      <c r="D2091" s="62">
        <v>59</v>
      </c>
      <c r="E2091" s="62"/>
      <c r="F2091" s="62"/>
      <c r="G2091" s="24" t="s">
        <v>26</v>
      </c>
      <c r="H2091" s="49" t="s">
        <v>2686</v>
      </c>
      <c r="I2091" s="33"/>
      <c r="J2091" s="257"/>
      <c r="K2091" s="258"/>
    </row>
    <row r="2092" spans="1:11" s="215" customFormat="1">
      <c r="A2092" s="205">
        <v>2090</v>
      </c>
      <c r="B2092" s="108">
        <v>3</v>
      </c>
      <c r="C2092" s="62">
        <v>4</v>
      </c>
      <c r="D2092" s="62">
        <v>60</v>
      </c>
      <c r="E2092" s="62"/>
      <c r="F2092" s="62"/>
      <c r="G2092" s="24" t="s">
        <v>26</v>
      </c>
      <c r="H2092" s="49" t="s">
        <v>2687</v>
      </c>
      <c r="I2092" s="33"/>
      <c r="J2092" s="257"/>
      <c r="K2092" s="258"/>
    </row>
    <row r="2093" spans="1:11" s="215" customFormat="1">
      <c r="A2093" s="205">
        <v>2091</v>
      </c>
      <c r="B2093" s="108">
        <v>3</v>
      </c>
      <c r="C2093" s="62">
        <v>4</v>
      </c>
      <c r="D2093" s="62">
        <v>61</v>
      </c>
      <c r="E2093" s="62"/>
      <c r="F2093" s="62"/>
      <c r="G2093" s="24" t="s">
        <v>26</v>
      </c>
      <c r="H2093" s="58" t="s">
        <v>2688</v>
      </c>
      <c r="I2093" s="33"/>
      <c r="J2093" s="261"/>
      <c r="K2093" s="262"/>
    </row>
    <row r="2094" spans="1:11" s="215" customFormat="1">
      <c r="A2094" s="205">
        <v>2092</v>
      </c>
      <c r="B2094" s="108">
        <v>3</v>
      </c>
      <c r="C2094" s="62">
        <v>4</v>
      </c>
      <c r="D2094" s="62">
        <v>62</v>
      </c>
      <c r="E2094" s="62"/>
      <c r="F2094" s="62"/>
      <c r="G2094" s="24" t="s">
        <v>26</v>
      </c>
      <c r="H2094" s="58" t="s">
        <v>2689</v>
      </c>
      <c r="I2094" s="33"/>
      <c r="J2094" s="261"/>
      <c r="K2094" s="262"/>
    </row>
    <row r="2095" spans="1:11" s="215" customFormat="1">
      <c r="A2095" s="205">
        <v>2093</v>
      </c>
      <c r="B2095" s="108">
        <v>3</v>
      </c>
      <c r="C2095" s="62">
        <v>4</v>
      </c>
      <c r="D2095" s="62">
        <v>63</v>
      </c>
      <c r="E2095" s="62"/>
      <c r="F2095" s="62"/>
      <c r="G2095" s="24" t="s">
        <v>26</v>
      </c>
      <c r="H2095" s="49" t="s">
        <v>2690</v>
      </c>
      <c r="I2095" s="33"/>
      <c r="J2095" s="257"/>
      <c r="K2095" s="258"/>
    </row>
    <row r="2096" spans="1:11" s="215" customFormat="1">
      <c r="A2096" s="205">
        <v>2094</v>
      </c>
      <c r="B2096" s="108">
        <v>3</v>
      </c>
      <c r="C2096" s="62">
        <v>4</v>
      </c>
      <c r="D2096" s="62">
        <v>64</v>
      </c>
      <c r="E2096" s="62"/>
      <c r="F2096" s="62"/>
      <c r="G2096" s="24" t="s">
        <v>26</v>
      </c>
      <c r="H2096" s="49" t="s">
        <v>2691</v>
      </c>
      <c r="I2096" s="33"/>
      <c r="J2096" s="257"/>
      <c r="K2096" s="258"/>
    </row>
    <row r="2097" spans="1:11" s="215" customFormat="1">
      <c r="A2097" s="205">
        <v>2095</v>
      </c>
      <c r="B2097" s="108">
        <v>3</v>
      </c>
      <c r="C2097" s="62">
        <v>4</v>
      </c>
      <c r="D2097" s="62">
        <v>65</v>
      </c>
      <c r="E2097" s="62"/>
      <c r="F2097" s="62"/>
      <c r="G2097" s="24" t="s">
        <v>26</v>
      </c>
      <c r="H2097" s="49" t="s">
        <v>2692</v>
      </c>
      <c r="I2097" s="33"/>
      <c r="J2097" s="257"/>
      <c r="K2097" s="258"/>
    </row>
    <row r="2098" spans="1:11" s="215" customFormat="1" ht="28.5">
      <c r="A2098" s="205">
        <v>2096</v>
      </c>
      <c r="B2098" s="108">
        <v>3</v>
      </c>
      <c r="C2098" s="62">
        <v>4</v>
      </c>
      <c r="D2098" s="62">
        <v>66</v>
      </c>
      <c r="E2098" s="62"/>
      <c r="F2098" s="62"/>
      <c r="G2098" s="105" t="s">
        <v>5041</v>
      </c>
      <c r="H2098" s="25" t="s">
        <v>459</v>
      </c>
      <c r="I2098" s="26"/>
      <c r="J2098" s="168"/>
      <c r="K2098" s="161"/>
    </row>
    <row r="2099" spans="1:11" s="215" customFormat="1" ht="114">
      <c r="A2099" s="205">
        <v>2097</v>
      </c>
      <c r="B2099" s="108">
        <v>3</v>
      </c>
      <c r="C2099" s="62">
        <v>4</v>
      </c>
      <c r="D2099" s="62">
        <v>67</v>
      </c>
      <c r="E2099" s="62"/>
      <c r="F2099" s="62"/>
      <c r="G2099" s="105" t="s">
        <v>5041</v>
      </c>
      <c r="H2099" s="25" t="s">
        <v>2693</v>
      </c>
      <c r="I2099" s="26"/>
      <c r="J2099" s="168"/>
      <c r="K2099" s="161"/>
    </row>
    <row r="2100" spans="1:11" s="235" customFormat="1">
      <c r="A2100" s="205">
        <v>2098</v>
      </c>
      <c r="B2100" s="97">
        <v>3</v>
      </c>
      <c r="C2100" s="44">
        <v>5</v>
      </c>
      <c r="D2100" s="44"/>
      <c r="E2100" s="44"/>
      <c r="F2100" s="44"/>
      <c r="G2100" s="328" t="s">
        <v>460</v>
      </c>
      <c r="H2100" s="329"/>
      <c r="I2100" s="112"/>
      <c r="J2100" s="253" t="s">
        <v>4955</v>
      </c>
      <c r="K2100" s="283"/>
    </row>
    <row r="2101" spans="1:11" s="217" customFormat="1" ht="28.5">
      <c r="A2101" s="205">
        <v>2099</v>
      </c>
      <c r="B2101" s="102">
        <v>3</v>
      </c>
      <c r="C2101" s="62">
        <v>5</v>
      </c>
      <c r="D2101" s="62">
        <v>1</v>
      </c>
      <c r="E2101" s="62"/>
      <c r="F2101" s="62"/>
      <c r="G2101" s="34" t="s">
        <v>461</v>
      </c>
      <c r="H2101" s="86" t="s">
        <v>2694</v>
      </c>
      <c r="I2101" s="33"/>
      <c r="J2101" s="257"/>
      <c r="K2101" s="275"/>
    </row>
    <row r="2102" spans="1:11" s="217" customFormat="1" ht="42.75">
      <c r="A2102" s="205">
        <v>2100</v>
      </c>
      <c r="B2102" s="102">
        <v>3</v>
      </c>
      <c r="C2102" s="62">
        <v>5</v>
      </c>
      <c r="D2102" s="62">
        <v>2</v>
      </c>
      <c r="E2102" s="62"/>
      <c r="F2102" s="62"/>
      <c r="G2102" s="34" t="s">
        <v>461</v>
      </c>
      <c r="H2102" s="86" t="s">
        <v>2695</v>
      </c>
      <c r="I2102" s="33"/>
      <c r="J2102" s="257"/>
      <c r="K2102" s="275"/>
    </row>
    <row r="2103" spans="1:11" s="235" customFormat="1">
      <c r="A2103" s="205">
        <v>2101</v>
      </c>
      <c r="B2103" s="97">
        <v>3</v>
      </c>
      <c r="C2103" s="44">
        <v>6</v>
      </c>
      <c r="D2103" s="44"/>
      <c r="E2103" s="44"/>
      <c r="F2103" s="44"/>
      <c r="G2103" s="328" t="s">
        <v>5042</v>
      </c>
      <c r="H2103" s="329"/>
      <c r="I2103" s="112"/>
      <c r="J2103" s="253" t="s">
        <v>4955</v>
      </c>
      <c r="K2103" s="283"/>
    </row>
    <row r="2104" spans="1:11" s="217" customFormat="1">
      <c r="A2104" s="205">
        <v>2102</v>
      </c>
      <c r="B2104" s="102">
        <v>3</v>
      </c>
      <c r="C2104" s="62">
        <v>6</v>
      </c>
      <c r="D2104" s="62">
        <v>1</v>
      </c>
      <c r="E2104" s="62"/>
      <c r="F2104" s="62"/>
      <c r="G2104" s="113" t="s">
        <v>462</v>
      </c>
      <c r="H2104" s="34" t="s">
        <v>463</v>
      </c>
      <c r="I2104" s="114"/>
      <c r="J2104" s="167"/>
      <c r="K2104" s="250"/>
    </row>
    <row r="2105" spans="1:11" s="217" customFormat="1" ht="28.5">
      <c r="A2105" s="205">
        <v>2103</v>
      </c>
      <c r="B2105" s="102">
        <v>3</v>
      </c>
      <c r="C2105" s="62">
        <v>6</v>
      </c>
      <c r="D2105" s="62">
        <v>2</v>
      </c>
      <c r="E2105" s="62"/>
      <c r="F2105" s="62"/>
      <c r="G2105" s="113" t="s">
        <v>464</v>
      </c>
      <c r="H2105" s="34" t="s">
        <v>2696</v>
      </c>
      <c r="I2105" s="114"/>
      <c r="J2105" s="167"/>
      <c r="K2105" s="250"/>
    </row>
    <row r="2106" spans="1:11" s="217" customFormat="1">
      <c r="A2106" s="205">
        <v>2104</v>
      </c>
      <c r="B2106" s="102">
        <v>3</v>
      </c>
      <c r="C2106" s="62">
        <v>6</v>
      </c>
      <c r="D2106" s="62">
        <v>3</v>
      </c>
      <c r="E2106" s="62"/>
      <c r="F2106" s="62"/>
      <c r="G2106" s="113" t="s">
        <v>464</v>
      </c>
      <c r="H2106" s="34" t="s">
        <v>2697</v>
      </c>
      <c r="I2106" s="114"/>
      <c r="J2106" s="167"/>
      <c r="K2106" s="250"/>
    </row>
    <row r="2107" spans="1:11" s="217" customFormat="1">
      <c r="A2107" s="205">
        <v>2105</v>
      </c>
      <c r="B2107" s="102">
        <v>3</v>
      </c>
      <c r="C2107" s="62">
        <v>6</v>
      </c>
      <c r="D2107" s="62">
        <v>4</v>
      </c>
      <c r="E2107" s="62"/>
      <c r="F2107" s="62"/>
      <c r="G2107" s="113" t="s">
        <v>464</v>
      </c>
      <c r="H2107" s="34" t="s">
        <v>2698</v>
      </c>
      <c r="I2107" s="114"/>
      <c r="J2107" s="167"/>
      <c r="K2107" s="250"/>
    </row>
    <row r="2108" spans="1:11" s="217" customFormat="1" ht="28.5">
      <c r="A2108" s="205">
        <v>2106</v>
      </c>
      <c r="B2108" s="102">
        <v>3</v>
      </c>
      <c r="C2108" s="62">
        <v>6</v>
      </c>
      <c r="D2108" s="62">
        <v>5</v>
      </c>
      <c r="E2108" s="62"/>
      <c r="F2108" s="62"/>
      <c r="G2108" s="113" t="s">
        <v>465</v>
      </c>
      <c r="H2108" s="34" t="s">
        <v>2699</v>
      </c>
      <c r="I2108" s="114"/>
      <c r="J2108" s="167"/>
      <c r="K2108" s="250"/>
    </row>
    <row r="2109" spans="1:11" s="217" customFormat="1">
      <c r="A2109" s="205">
        <v>2107</v>
      </c>
      <c r="B2109" s="102">
        <v>3</v>
      </c>
      <c r="C2109" s="62">
        <v>6</v>
      </c>
      <c r="D2109" s="62">
        <v>6</v>
      </c>
      <c r="E2109" s="62"/>
      <c r="F2109" s="62"/>
      <c r="G2109" s="113" t="s">
        <v>465</v>
      </c>
      <c r="H2109" s="34" t="s">
        <v>2700</v>
      </c>
      <c r="I2109" s="114"/>
      <c r="J2109" s="167"/>
      <c r="K2109" s="250"/>
    </row>
    <row r="2110" spans="1:11" s="217" customFormat="1" ht="28.5">
      <c r="A2110" s="205">
        <v>2108</v>
      </c>
      <c r="B2110" s="102">
        <v>3</v>
      </c>
      <c r="C2110" s="62">
        <v>6</v>
      </c>
      <c r="D2110" s="62">
        <v>7</v>
      </c>
      <c r="E2110" s="62"/>
      <c r="F2110" s="62"/>
      <c r="G2110" s="113" t="s">
        <v>465</v>
      </c>
      <c r="H2110" s="34" t="s">
        <v>2701</v>
      </c>
      <c r="I2110" s="114"/>
      <c r="J2110" s="167"/>
      <c r="K2110" s="250"/>
    </row>
    <row r="2111" spans="1:11" s="217" customFormat="1">
      <c r="A2111" s="205">
        <v>2109</v>
      </c>
      <c r="B2111" s="102">
        <v>3</v>
      </c>
      <c r="C2111" s="62">
        <v>6</v>
      </c>
      <c r="D2111" s="62">
        <v>8</v>
      </c>
      <c r="E2111" s="62"/>
      <c r="F2111" s="62"/>
      <c r="G2111" s="113" t="s">
        <v>465</v>
      </c>
      <c r="H2111" s="34" t="s">
        <v>2702</v>
      </c>
      <c r="I2111" s="114"/>
      <c r="J2111" s="167"/>
      <c r="K2111" s="250"/>
    </row>
    <row r="2112" spans="1:11" s="217" customFormat="1">
      <c r="A2112" s="205">
        <v>2110</v>
      </c>
      <c r="B2112" s="102">
        <v>3</v>
      </c>
      <c r="C2112" s="62">
        <v>6</v>
      </c>
      <c r="D2112" s="62">
        <v>9</v>
      </c>
      <c r="E2112" s="62"/>
      <c r="F2112" s="62"/>
      <c r="G2112" s="113" t="s">
        <v>465</v>
      </c>
      <c r="H2112" s="34" t="s">
        <v>2703</v>
      </c>
      <c r="I2112" s="114"/>
      <c r="J2112" s="167"/>
      <c r="K2112" s="250"/>
    </row>
    <row r="2113" spans="1:11" s="217" customFormat="1">
      <c r="A2113" s="205">
        <v>2111</v>
      </c>
      <c r="B2113" s="102">
        <v>3</v>
      </c>
      <c r="C2113" s="62">
        <v>6</v>
      </c>
      <c r="D2113" s="62">
        <v>10</v>
      </c>
      <c r="E2113" s="62"/>
      <c r="F2113" s="62"/>
      <c r="G2113" s="113" t="s">
        <v>465</v>
      </c>
      <c r="H2113" s="34" t="s">
        <v>2704</v>
      </c>
      <c r="I2113" s="114"/>
      <c r="J2113" s="167"/>
      <c r="K2113" s="250"/>
    </row>
    <row r="2114" spans="1:11" s="217" customFormat="1">
      <c r="A2114" s="205">
        <v>2112</v>
      </c>
      <c r="B2114" s="102">
        <v>3</v>
      </c>
      <c r="C2114" s="62">
        <v>6</v>
      </c>
      <c r="D2114" s="62">
        <v>11</v>
      </c>
      <c r="E2114" s="62"/>
      <c r="F2114" s="62"/>
      <c r="G2114" s="113" t="s">
        <v>465</v>
      </c>
      <c r="H2114" s="34" t="s">
        <v>2705</v>
      </c>
      <c r="I2114" s="114"/>
      <c r="J2114" s="167"/>
      <c r="K2114" s="250"/>
    </row>
    <row r="2115" spans="1:11" s="217" customFormat="1" ht="42.75">
      <c r="A2115" s="205">
        <v>2113</v>
      </c>
      <c r="B2115" s="102">
        <v>3</v>
      </c>
      <c r="C2115" s="62">
        <v>6</v>
      </c>
      <c r="D2115" s="62">
        <v>12</v>
      </c>
      <c r="E2115" s="62"/>
      <c r="F2115" s="62"/>
      <c r="G2115" s="113" t="s">
        <v>465</v>
      </c>
      <c r="H2115" s="34" t="s">
        <v>2706</v>
      </c>
      <c r="I2115" s="114"/>
      <c r="J2115" s="167"/>
      <c r="K2115" s="250"/>
    </row>
    <row r="2116" spans="1:11" s="217" customFormat="1">
      <c r="A2116" s="205">
        <v>2114</v>
      </c>
      <c r="B2116" s="102">
        <v>3</v>
      </c>
      <c r="C2116" s="62">
        <v>6</v>
      </c>
      <c r="D2116" s="62">
        <v>13</v>
      </c>
      <c r="E2116" s="62"/>
      <c r="F2116" s="62"/>
      <c r="G2116" s="113" t="s">
        <v>465</v>
      </c>
      <c r="H2116" s="34" t="s">
        <v>2707</v>
      </c>
      <c r="I2116" s="114"/>
      <c r="J2116" s="167"/>
      <c r="K2116" s="250"/>
    </row>
    <row r="2117" spans="1:11" s="111" customFormat="1" hidden="1">
      <c r="A2117" s="205">
        <v>2115</v>
      </c>
      <c r="B2117" s="102">
        <v>3</v>
      </c>
      <c r="C2117" s="62">
        <v>6</v>
      </c>
      <c r="D2117" s="62">
        <v>14</v>
      </c>
      <c r="E2117" s="62"/>
      <c r="F2117" s="62"/>
      <c r="G2117" s="113" t="s">
        <v>465</v>
      </c>
      <c r="H2117" s="34" t="s">
        <v>2708</v>
      </c>
      <c r="I2117" s="114" t="s">
        <v>926</v>
      </c>
      <c r="J2117" s="33"/>
      <c r="K2117" s="34"/>
    </row>
    <row r="2118" spans="1:11" s="232" customFormat="1">
      <c r="A2118" s="205">
        <v>2116</v>
      </c>
      <c r="B2118" s="43">
        <v>3</v>
      </c>
      <c r="C2118" s="44">
        <v>7</v>
      </c>
      <c r="D2118" s="44"/>
      <c r="E2118" s="44"/>
      <c r="F2118" s="44"/>
      <c r="G2118" s="328" t="s">
        <v>466</v>
      </c>
      <c r="H2118" s="329"/>
      <c r="I2118" s="21"/>
      <c r="J2118" s="253" t="s">
        <v>4955</v>
      </c>
      <c r="K2118" s="254"/>
    </row>
    <row r="2119" spans="1:11" s="215" customFormat="1">
      <c r="A2119" s="205">
        <v>2117</v>
      </c>
      <c r="B2119" s="108">
        <v>3</v>
      </c>
      <c r="C2119" s="62">
        <v>7</v>
      </c>
      <c r="D2119" s="62">
        <v>1</v>
      </c>
      <c r="E2119" s="62"/>
      <c r="F2119" s="62"/>
      <c r="G2119" s="24" t="s">
        <v>467</v>
      </c>
      <c r="H2119" s="25" t="s">
        <v>2709</v>
      </c>
      <c r="I2119" s="33"/>
      <c r="J2119" s="168"/>
      <c r="K2119" s="161"/>
    </row>
    <row r="2120" spans="1:11" s="215" customFormat="1">
      <c r="A2120" s="205">
        <v>2118</v>
      </c>
      <c r="B2120" s="108">
        <v>3</v>
      </c>
      <c r="C2120" s="62">
        <v>7</v>
      </c>
      <c r="D2120" s="62">
        <v>2</v>
      </c>
      <c r="E2120" s="62"/>
      <c r="F2120" s="62"/>
      <c r="G2120" s="24" t="s">
        <v>467</v>
      </c>
      <c r="H2120" s="25" t="s">
        <v>2710</v>
      </c>
      <c r="I2120" s="33"/>
      <c r="J2120" s="168"/>
      <c r="K2120" s="161"/>
    </row>
    <row r="2121" spans="1:11" s="215" customFormat="1" ht="28.5">
      <c r="A2121" s="205">
        <v>2119</v>
      </c>
      <c r="B2121" s="108">
        <v>3</v>
      </c>
      <c r="C2121" s="62">
        <v>7</v>
      </c>
      <c r="D2121" s="62">
        <v>3</v>
      </c>
      <c r="E2121" s="62"/>
      <c r="F2121" s="62"/>
      <c r="G2121" s="24" t="s">
        <v>467</v>
      </c>
      <c r="H2121" s="24" t="s">
        <v>2711</v>
      </c>
      <c r="I2121" s="33"/>
      <c r="J2121" s="167"/>
      <c r="K2121" s="179"/>
    </row>
    <row r="2122" spans="1:11" s="215" customFormat="1" ht="42.75">
      <c r="A2122" s="205">
        <v>2120</v>
      </c>
      <c r="B2122" s="108">
        <v>3</v>
      </c>
      <c r="C2122" s="62">
        <v>7</v>
      </c>
      <c r="D2122" s="62">
        <v>4</v>
      </c>
      <c r="E2122" s="62"/>
      <c r="F2122" s="62"/>
      <c r="G2122" s="24" t="s">
        <v>467</v>
      </c>
      <c r="H2122" s="25" t="s">
        <v>2712</v>
      </c>
      <c r="I2122" s="33"/>
      <c r="J2122" s="168"/>
      <c r="K2122" s="161"/>
    </row>
    <row r="2123" spans="1:11" s="215" customFormat="1">
      <c r="A2123" s="205">
        <v>2121</v>
      </c>
      <c r="B2123" s="108">
        <v>3</v>
      </c>
      <c r="C2123" s="62">
        <v>7</v>
      </c>
      <c r="D2123" s="62">
        <v>5</v>
      </c>
      <c r="E2123" s="62"/>
      <c r="F2123" s="62"/>
      <c r="G2123" s="24" t="s">
        <v>467</v>
      </c>
      <c r="H2123" s="25" t="s">
        <v>2713</v>
      </c>
      <c r="I2123" s="33"/>
      <c r="J2123" s="168"/>
      <c r="K2123" s="161"/>
    </row>
    <row r="2124" spans="1:11" s="215" customFormat="1" ht="42.75">
      <c r="A2124" s="205">
        <v>2122</v>
      </c>
      <c r="B2124" s="108">
        <v>3</v>
      </c>
      <c r="C2124" s="62">
        <v>7</v>
      </c>
      <c r="D2124" s="62">
        <v>6</v>
      </c>
      <c r="E2124" s="62"/>
      <c r="F2124" s="62"/>
      <c r="G2124" s="24" t="s">
        <v>467</v>
      </c>
      <c r="H2124" s="25" t="s">
        <v>2714</v>
      </c>
      <c r="I2124" s="33"/>
      <c r="J2124" s="168"/>
      <c r="K2124" s="161"/>
    </row>
    <row r="2125" spans="1:11" s="215" customFormat="1" ht="28.5">
      <c r="A2125" s="205">
        <v>2123</v>
      </c>
      <c r="B2125" s="108">
        <v>3</v>
      </c>
      <c r="C2125" s="62">
        <v>7</v>
      </c>
      <c r="D2125" s="62">
        <v>7</v>
      </c>
      <c r="E2125" s="62"/>
      <c r="F2125" s="62"/>
      <c r="G2125" s="24" t="s">
        <v>467</v>
      </c>
      <c r="H2125" s="25" t="s">
        <v>2715</v>
      </c>
      <c r="I2125" s="33"/>
      <c r="J2125" s="168"/>
      <c r="K2125" s="161"/>
    </row>
    <row r="2126" spans="1:11" s="215" customFormat="1" ht="28.5">
      <c r="A2126" s="205">
        <v>2124</v>
      </c>
      <c r="B2126" s="108">
        <v>3</v>
      </c>
      <c r="C2126" s="62">
        <v>7</v>
      </c>
      <c r="D2126" s="62">
        <v>8</v>
      </c>
      <c r="E2126" s="62"/>
      <c r="F2126" s="62"/>
      <c r="G2126" s="24" t="s">
        <v>467</v>
      </c>
      <c r="H2126" s="25" t="s">
        <v>2716</v>
      </c>
      <c r="I2126" s="33"/>
      <c r="J2126" s="168"/>
      <c r="K2126" s="161"/>
    </row>
    <row r="2127" spans="1:11" s="215" customFormat="1">
      <c r="A2127" s="205">
        <v>2125</v>
      </c>
      <c r="B2127" s="108">
        <v>3</v>
      </c>
      <c r="C2127" s="62">
        <v>7</v>
      </c>
      <c r="D2127" s="62">
        <v>9</v>
      </c>
      <c r="E2127" s="62"/>
      <c r="F2127" s="62"/>
      <c r="G2127" s="24" t="s">
        <v>467</v>
      </c>
      <c r="H2127" s="25" t="s">
        <v>2717</v>
      </c>
      <c r="I2127" s="33"/>
      <c r="J2127" s="168"/>
      <c r="K2127" s="161"/>
    </row>
    <row r="2128" spans="1:11" s="215" customFormat="1">
      <c r="A2128" s="205">
        <v>2126</v>
      </c>
      <c r="B2128" s="108">
        <v>3</v>
      </c>
      <c r="C2128" s="62">
        <v>7</v>
      </c>
      <c r="D2128" s="62">
        <v>10</v>
      </c>
      <c r="E2128" s="62"/>
      <c r="F2128" s="62"/>
      <c r="G2128" s="24" t="s">
        <v>467</v>
      </c>
      <c r="H2128" s="25" t="s">
        <v>2718</v>
      </c>
      <c r="I2128" s="33"/>
      <c r="J2128" s="168"/>
      <c r="K2128" s="161"/>
    </row>
    <row r="2129" spans="1:11" s="215" customFormat="1">
      <c r="A2129" s="205">
        <v>2127</v>
      </c>
      <c r="B2129" s="108">
        <v>3</v>
      </c>
      <c r="C2129" s="62">
        <v>7</v>
      </c>
      <c r="D2129" s="62">
        <v>11</v>
      </c>
      <c r="E2129" s="62"/>
      <c r="F2129" s="62"/>
      <c r="G2129" s="24" t="s">
        <v>467</v>
      </c>
      <c r="H2129" s="25" t="s">
        <v>2719</v>
      </c>
      <c r="I2129" s="33"/>
      <c r="J2129" s="168"/>
      <c r="K2129" s="161"/>
    </row>
    <row r="2130" spans="1:11" s="215" customFormat="1">
      <c r="A2130" s="205">
        <v>2128</v>
      </c>
      <c r="B2130" s="108">
        <v>3</v>
      </c>
      <c r="C2130" s="62">
        <v>7</v>
      </c>
      <c r="D2130" s="62">
        <v>12</v>
      </c>
      <c r="E2130" s="62"/>
      <c r="F2130" s="62"/>
      <c r="G2130" s="24" t="s">
        <v>467</v>
      </c>
      <c r="H2130" s="25" t="s">
        <v>2720</v>
      </c>
      <c r="I2130" s="33"/>
      <c r="J2130" s="168"/>
      <c r="K2130" s="161"/>
    </row>
    <row r="2131" spans="1:11" s="215" customFormat="1">
      <c r="A2131" s="205">
        <v>2129</v>
      </c>
      <c r="B2131" s="108">
        <v>3</v>
      </c>
      <c r="C2131" s="62">
        <v>7</v>
      </c>
      <c r="D2131" s="62">
        <v>13</v>
      </c>
      <c r="E2131" s="62"/>
      <c r="F2131" s="62"/>
      <c r="G2131" s="24" t="s">
        <v>467</v>
      </c>
      <c r="H2131" s="25" t="s">
        <v>2721</v>
      </c>
      <c r="I2131" s="33"/>
      <c r="J2131" s="168"/>
      <c r="K2131" s="161"/>
    </row>
    <row r="2132" spans="1:11" s="215" customFormat="1">
      <c r="A2132" s="205">
        <v>2130</v>
      </c>
      <c r="B2132" s="108">
        <v>3</v>
      </c>
      <c r="C2132" s="62">
        <v>7</v>
      </c>
      <c r="D2132" s="62">
        <v>14</v>
      </c>
      <c r="E2132" s="62"/>
      <c r="F2132" s="62"/>
      <c r="G2132" s="24" t="s">
        <v>467</v>
      </c>
      <c r="H2132" s="25" t="s">
        <v>2722</v>
      </c>
      <c r="I2132" s="33"/>
      <c r="J2132" s="168"/>
      <c r="K2132" s="161"/>
    </row>
    <row r="2133" spans="1:11" s="215" customFormat="1">
      <c r="A2133" s="205">
        <v>2131</v>
      </c>
      <c r="B2133" s="108">
        <v>3</v>
      </c>
      <c r="C2133" s="62">
        <v>7</v>
      </c>
      <c r="D2133" s="62">
        <v>15</v>
      </c>
      <c r="E2133" s="62"/>
      <c r="F2133" s="62"/>
      <c r="G2133" s="24" t="s">
        <v>467</v>
      </c>
      <c r="H2133" s="25" t="s">
        <v>2723</v>
      </c>
      <c r="I2133" s="33"/>
      <c r="J2133" s="168"/>
      <c r="K2133" s="161"/>
    </row>
    <row r="2134" spans="1:11" s="215" customFormat="1">
      <c r="A2134" s="205">
        <v>2132</v>
      </c>
      <c r="B2134" s="108">
        <v>3</v>
      </c>
      <c r="C2134" s="62">
        <v>7</v>
      </c>
      <c r="D2134" s="62">
        <v>16</v>
      </c>
      <c r="E2134" s="62"/>
      <c r="F2134" s="62"/>
      <c r="G2134" s="24" t="s">
        <v>467</v>
      </c>
      <c r="H2134" s="25" t="s">
        <v>2724</v>
      </c>
      <c r="I2134" s="33"/>
      <c r="J2134" s="168"/>
      <c r="K2134" s="161"/>
    </row>
    <row r="2135" spans="1:11" s="215" customFormat="1">
      <c r="A2135" s="205">
        <v>2133</v>
      </c>
      <c r="B2135" s="108">
        <v>3</v>
      </c>
      <c r="C2135" s="62">
        <v>7</v>
      </c>
      <c r="D2135" s="62">
        <v>17</v>
      </c>
      <c r="E2135" s="62"/>
      <c r="F2135" s="62"/>
      <c r="G2135" s="24" t="s">
        <v>467</v>
      </c>
      <c r="H2135" s="25" t="s">
        <v>468</v>
      </c>
      <c r="I2135" s="33"/>
      <c r="J2135" s="168"/>
      <c r="K2135" s="161"/>
    </row>
    <row r="2136" spans="1:11" s="215" customFormat="1">
      <c r="A2136" s="205">
        <v>2134</v>
      </c>
      <c r="B2136" s="108">
        <v>3</v>
      </c>
      <c r="C2136" s="62">
        <v>7</v>
      </c>
      <c r="D2136" s="62">
        <v>18</v>
      </c>
      <c r="E2136" s="62"/>
      <c r="F2136" s="62"/>
      <c r="G2136" s="24" t="s">
        <v>467</v>
      </c>
      <c r="H2136" s="25" t="s">
        <v>2725</v>
      </c>
      <c r="I2136" s="33"/>
      <c r="J2136" s="168"/>
      <c r="K2136" s="161"/>
    </row>
    <row r="2137" spans="1:11" s="215" customFormat="1">
      <c r="A2137" s="205">
        <v>2135</v>
      </c>
      <c r="B2137" s="108">
        <v>3</v>
      </c>
      <c r="C2137" s="62">
        <v>7</v>
      </c>
      <c r="D2137" s="62">
        <v>19</v>
      </c>
      <c r="E2137" s="62"/>
      <c r="F2137" s="62"/>
      <c r="G2137" s="24" t="s">
        <v>467</v>
      </c>
      <c r="H2137" s="25" t="s">
        <v>2726</v>
      </c>
      <c r="I2137" s="33"/>
      <c r="J2137" s="168"/>
      <c r="K2137" s="161"/>
    </row>
    <row r="2138" spans="1:11" s="215" customFormat="1">
      <c r="A2138" s="205">
        <v>2136</v>
      </c>
      <c r="B2138" s="108">
        <v>3</v>
      </c>
      <c r="C2138" s="62">
        <v>7</v>
      </c>
      <c r="D2138" s="62">
        <v>20</v>
      </c>
      <c r="E2138" s="62"/>
      <c r="F2138" s="62"/>
      <c r="G2138" s="24" t="s">
        <v>467</v>
      </c>
      <c r="H2138" s="25" t="s">
        <v>2727</v>
      </c>
      <c r="I2138" s="33"/>
      <c r="J2138" s="168"/>
      <c r="K2138" s="161"/>
    </row>
    <row r="2139" spans="1:11" s="215" customFormat="1">
      <c r="A2139" s="205">
        <v>2137</v>
      </c>
      <c r="B2139" s="108">
        <v>3</v>
      </c>
      <c r="C2139" s="62">
        <v>7</v>
      </c>
      <c r="D2139" s="62">
        <v>21</v>
      </c>
      <c r="E2139" s="62"/>
      <c r="F2139" s="62"/>
      <c r="G2139" s="24" t="s">
        <v>467</v>
      </c>
      <c r="H2139" s="25" t="s">
        <v>2577</v>
      </c>
      <c r="I2139" s="33"/>
      <c r="J2139" s="168"/>
      <c r="K2139" s="161"/>
    </row>
    <row r="2140" spans="1:11" s="215" customFormat="1">
      <c r="A2140" s="205">
        <v>2138</v>
      </c>
      <c r="B2140" s="108">
        <v>3</v>
      </c>
      <c r="C2140" s="62">
        <v>7</v>
      </c>
      <c r="D2140" s="62">
        <v>22</v>
      </c>
      <c r="E2140" s="62"/>
      <c r="F2140" s="62"/>
      <c r="G2140" s="24" t="s">
        <v>467</v>
      </c>
      <c r="H2140" s="24" t="s">
        <v>2728</v>
      </c>
      <c r="I2140" s="33"/>
      <c r="J2140" s="167"/>
      <c r="K2140" s="179"/>
    </row>
    <row r="2141" spans="1:11" s="215" customFormat="1" ht="28.5">
      <c r="A2141" s="205">
        <v>2139</v>
      </c>
      <c r="B2141" s="108">
        <v>3</v>
      </c>
      <c r="C2141" s="62">
        <v>7</v>
      </c>
      <c r="D2141" s="62">
        <v>23</v>
      </c>
      <c r="E2141" s="62"/>
      <c r="F2141" s="62"/>
      <c r="G2141" s="24" t="s">
        <v>467</v>
      </c>
      <c r="H2141" s="24" t="s">
        <v>2729</v>
      </c>
      <c r="I2141" s="33"/>
      <c r="J2141" s="167"/>
      <c r="K2141" s="179"/>
    </row>
    <row r="2142" spans="1:11" s="215" customFormat="1" ht="28.5">
      <c r="A2142" s="205">
        <v>2140</v>
      </c>
      <c r="B2142" s="108">
        <v>3</v>
      </c>
      <c r="C2142" s="62">
        <v>7</v>
      </c>
      <c r="D2142" s="62">
        <v>24</v>
      </c>
      <c r="E2142" s="62"/>
      <c r="F2142" s="62"/>
      <c r="G2142" s="24" t="s">
        <v>467</v>
      </c>
      <c r="H2142" s="24" t="s">
        <v>2730</v>
      </c>
      <c r="I2142" s="33"/>
      <c r="J2142" s="167"/>
      <c r="K2142" s="179"/>
    </row>
    <row r="2143" spans="1:11" s="215" customFormat="1" ht="28.5">
      <c r="A2143" s="205">
        <v>2141</v>
      </c>
      <c r="B2143" s="108">
        <v>3</v>
      </c>
      <c r="C2143" s="62">
        <v>7</v>
      </c>
      <c r="D2143" s="62">
        <v>25</v>
      </c>
      <c r="E2143" s="62"/>
      <c r="F2143" s="62"/>
      <c r="G2143" s="24" t="s">
        <v>467</v>
      </c>
      <c r="H2143" s="24" t="s">
        <v>2731</v>
      </c>
      <c r="I2143" s="33"/>
      <c r="J2143" s="167"/>
      <c r="K2143" s="179"/>
    </row>
    <row r="2144" spans="1:11" s="215" customFormat="1">
      <c r="A2144" s="205">
        <v>2142</v>
      </c>
      <c r="B2144" s="108">
        <v>3</v>
      </c>
      <c r="C2144" s="62">
        <v>7</v>
      </c>
      <c r="D2144" s="62">
        <v>26</v>
      </c>
      <c r="E2144" s="62"/>
      <c r="F2144" s="62"/>
      <c r="G2144" s="24" t="s">
        <v>467</v>
      </c>
      <c r="H2144" s="24" t="s">
        <v>2732</v>
      </c>
      <c r="I2144" s="33"/>
      <c r="J2144" s="167"/>
      <c r="K2144" s="179"/>
    </row>
    <row r="2145" spans="1:11" s="215" customFormat="1">
      <c r="A2145" s="205">
        <v>2143</v>
      </c>
      <c r="B2145" s="108">
        <v>3</v>
      </c>
      <c r="C2145" s="62">
        <v>7</v>
      </c>
      <c r="D2145" s="62">
        <v>27</v>
      </c>
      <c r="E2145" s="62"/>
      <c r="F2145" s="62"/>
      <c r="G2145" s="24" t="s">
        <v>467</v>
      </c>
      <c r="H2145" s="24" t="s">
        <v>2733</v>
      </c>
      <c r="I2145" s="33"/>
      <c r="J2145" s="167"/>
      <c r="K2145" s="179"/>
    </row>
    <row r="2146" spans="1:11" s="215" customFormat="1">
      <c r="A2146" s="205">
        <v>2144</v>
      </c>
      <c r="B2146" s="108">
        <v>3</v>
      </c>
      <c r="C2146" s="62">
        <v>7</v>
      </c>
      <c r="D2146" s="62">
        <v>28</v>
      </c>
      <c r="E2146" s="62"/>
      <c r="F2146" s="62"/>
      <c r="G2146" s="24" t="s">
        <v>467</v>
      </c>
      <c r="H2146" s="24" t="s">
        <v>2734</v>
      </c>
      <c r="I2146" s="33"/>
      <c r="J2146" s="167"/>
      <c r="K2146" s="179"/>
    </row>
    <row r="2147" spans="1:11" s="215" customFormat="1" ht="28.5">
      <c r="A2147" s="205">
        <v>2145</v>
      </c>
      <c r="B2147" s="108">
        <v>3</v>
      </c>
      <c r="C2147" s="62">
        <v>7</v>
      </c>
      <c r="D2147" s="62">
        <v>29</v>
      </c>
      <c r="E2147" s="62"/>
      <c r="F2147" s="62"/>
      <c r="G2147" s="24" t="s">
        <v>469</v>
      </c>
      <c r="H2147" s="25" t="s">
        <v>2735</v>
      </c>
      <c r="I2147" s="33"/>
      <c r="J2147" s="168"/>
      <c r="K2147" s="161"/>
    </row>
    <row r="2148" spans="1:11" s="215" customFormat="1" ht="28.5">
      <c r="A2148" s="205">
        <v>2146</v>
      </c>
      <c r="B2148" s="108">
        <v>3</v>
      </c>
      <c r="C2148" s="62">
        <v>7</v>
      </c>
      <c r="D2148" s="62">
        <v>30</v>
      </c>
      <c r="E2148" s="62"/>
      <c r="F2148" s="62"/>
      <c r="G2148" s="24" t="s">
        <v>469</v>
      </c>
      <c r="H2148" s="25" t="s">
        <v>2736</v>
      </c>
      <c r="I2148" s="33"/>
      <c r="J2148" s="168"/>
      <c r="K2148" s="161"/>
    </row>
    <row r="2149" spans="1:11" s="215" customFormat="1" ht="28.5">
      <c r="A2149" s="205">
        <v>2147</v>
      </c>
      <c r="B2149" s="108">
        <v>3</v>
      </c>
      <c r="C2149" s="62">
        <v>7</v>
      </c>
      <c r="D2149" s="62">
        <v>31</v>
      </c>
      <c r="E2149" s="62"/>
      <c r="F2149" s="62"/>
      <c r="G2149" s="24" t="s">
        <v>469</v>
      </c>
      <c r="H2149" s="24" t="s">
        <v>2737</v>
      </c>
      <c r="I2149" s="33"/>
      <c r="J2149" s="167"/>
      <c r="K2149" s="179"/>
    </row>
    <row r="2150" spans="1:11" s="215" customFormat="1" ht="28.5">
      <c r="A2150" s="205">
        <v>2148</v>
      </c>
      <c r="B2150" s="108">
        <v>3</v>
      </c>
      <c r="C2150" s="62">
        <v>7</v>
      </c>
      <c r="D2150" s="62">
        <v>32</v>
      </c>
      <c r="E2150" s="62"/>
      <c r="F2150" s="62"/>
      <c r="G2150" s="24" t="s">
        <v>469</v>
      </c>
      <c r="H2150" s="24" t="s">
        <v>2738</v>
      </c>
      <c r="I2150" s="33"/>
      <c r="J2150" s="167"/>
      <c r="K2150" s="179"/>
    </row>
    <row r="2151" spans="1:11" s="215" customFormat="1">
      <c r="A2151" s="205">
        <v>2149</v>
      </c>
      <c r="B2151" s="108">
        <v>3</v>
      </c>
      <c r="C2151" s="62">
        <v>7</v>
      </c>
      <c r="D2151" s="62">
        <v>33</v>
      </c>
      <c r="E2151" s="62"/>
      <c r="F2151" s="62"/>
      <c r="G2151" s="24" t="s">
        <v>469</v>
      </c>
      <c r="H2151" s="24" t="s">
        <v>2739</v>
      </c>
      <c r="I2151" s="33"/>
      <c r="J2151" s="167"/>
      <c r="K2151" s="179"/>
    </row>
    <row r="2152" spans="1:11" s="215" customFormat="1">
      <c r="A2152" s="205">
        <v>2150</v>
      </c>
      <c r="B2152" s="108">
        <v>3</v>
      </c>
      <c r="C2152" s="62">
        <v>7</v>
      </c>
      <c r="D2152" s="62">
        <v>34</v>
      </c>
      <c r="E2152" s="62"/>
      <c r="F2152" s="62"/>
      <c r="G2152" s="24" t="s">
        <v>469</v>
      </c>
      <c r="H2152" s="24" t="s">
        <v>2740</v>
      </c>
      <c r="I2152" s="33"/>
      <c r="J2152" s="167"/>
      <c r="K2152" s="179"/>
    </row>
    <row r="2153" spans="1:11" s="215" customFormat="1">
      <c r="A2153" s="205">
        <v>2151</v>
      </c>
      <c r="B2153" s="108">
        <v>3</v>
      </c>
      <c r="C2153" s="62">
        <v>7</v>
      </c>
      <c r="D2153" s="62">
        <v>35</v>
      </c>
      <c r="E2153" s="62"/>
      <c r="F2153" s="62"/>
      <c r="G2153" s="24" t="s">
        <v>469</v>
      </c>
      <c r="H2153" s="24" t="s">
        <v>470</v>
      </c>
      <c r="I2153" s="33"/>
      <c r="J2153" s="167"/>
      <c r="K2153" s="179"/>
    </row>
    <row r="2154" spans="1:11" s="232" customFormat="1">
      <c r="A2154" s="205">
        <v>2152</v>
      </c>
      <c r="B2154" s="115">
        <v>3</v>
      </c>
      <c r="C2154" s="44">
        <v>8</v>
      </c>
      <c r="D2154" s="44"/>
      <c r="E2154" s="44"/>
      <c r="F2154" s="44"/>
      <c r="G2154" s="328" t="s">
        <v>32</v>
      </c>
      <c r="H2154" s="329"/>
      <c r="I2154" s="21"/>
      <c r="J2154" s="253" t="s">
        <v>4955</v>
      </c>
      <c r="K2154" s="254"/>
    </row>
    <row r="2155" spans="1:11" s="215" customFormat="1" ht="28.5">
      <c r="A2155" s="205">
        <v>2153</v>
      </c>
      <c r="B2155" s="116">
        <v>3</v>
      </c>
      <c r="C2155" s="62">
        <v>8</v>
      </c>
      <c r="D2155" s="62">
        <v>1</v>
      </c>
      <c r="E2155" s="62"/>
      <c r="F2155" s="62"/>
      <c r="G2155" s="105" t="s">
        <v>32</v>
      </c>
      <c r="H2155" s="24" t="s">
        <v>2741</v>
      </c>
      <c r="I2155" s="26"/>
      <c r="J2155" s="167"/>
      <c r="K2155" s="179"/>
    </row>
    <row r="2156" spans="1:11" s="215" customFormat="1">
      <c r="A2156" s="205">
        <v>2154</v>
      </c>
      <c r="B2156" s="116">
        <v>3</v>
      </c>
      <c r="C2156" s="62">
        <v>8</v>
      </c>
      <c r="D2156" s="62">
        <v>2</v>
      </c>
      <c r="E2156" s="62"/>
      <c r="F2156" s="62"/>
      <c r="G2156" s="105" t="s">
        <v>32</v>
      </c>
      <c r="H2156" s="24" t="s">
        <v>2742</v>
      </c>
      <c r="I2156" s="26"/>
      <c r="J2156" s="167"/>
      <c r="K2156" s="179"/>
    </row>
    <row r="2157" spans="1:11" s="215" customFormat="1">
      <c r="A2157" s="205">
        <v>2155</v>
      </c>
      <c r="B2157" s="116">
        <v>3</v>
      </c>
      <c r="C2157" s="62">
        <v>8</v>
      </c>
      <c r="D2157" s="62">
        <v>3</v>
      </c>
      <c r="E2157" s="62"/>
      <c r="F2157" s="62"/>
      <c r="G2157" s="105" t="s">
        <v>32</v>
      </c>
      <c r="H2157" s="24" t="s">
        <v>2743</v>
      </c>
      <c r="I2157" s="26"/>
      <c r="J2157" s="167"/>
      <c r="K2157" s="179"/>
    </row>
    <row r="2158" spans="1:11" s="215" customFormat="1">
      <c r="A2158" s="205">
        <v>2156</v>
      </c>
      <c r="B2158" s="116">
        <v>3</v>
      </c>
      <c r="C2158" s="62">
        <v>8</v>
      </c>
      <c r="D2158" s="62">
        <v>4</v>
      </c>
      <c r="E2158" s="62"/>
      <c r="F2158" s="62"/>
      <c r="G2158" s="105" t="s">
        <v>32</v>
      </c>
      <c r="H2158" s="24" t="s">
        <v>2744</v>
      </c>
      <c r="I2158" s="26"/>
      <c r="J2158" s="167"/>
      <c r="K2158" s="179"/>
    </row>
    <row r="2159" spans="1:11" s="215" customFormat="1">
      <c r="A2159" s="205">
        <v>2157</v>
      </c>
      <c r="B2159" s="116">
        <v>3</v>
      </c>
      <c r="C2159" s="62">
        <v>8</v>
      </c>
      <c r="D2159" s="62">
        <v>5</v>
      </c>
      <c r="E2159" s="62"/>
      <c r="F2159" s="62"/>
      <c r="G2159" s="105" t="s">
        <v>32</v>
      </c>
      <c r="H2159" s="24" t="s">
        <v>2745</v>
      </c>
      <c r="I2159" s="26"/>
      <c r="J2159" s="167"/>
      <c r="K2159" s="179"/>
    </row>
    <row r="2160" spans="1:11" s="215" customFormat="1">
      <c r="A2160" s="205">
        <v>2158</v>
      </c>
      <c r="B2160" s="116">
        <v>3</v>
      </c>
      <c r="C2160" s="62">
        <v>8</v>
      </c>
      <c r="D2160" s="62">
        <v>6</v>
      </c>
      <c r="E2160" s="62"/>
      <c r="F2160" s="62"/>
      <c r="G2160" s="105" t="s">
        <v>32</v>
      </c>
      <c r="H2160" s="24" t="s">
        <v>2746</v>
      </c>
      <c r="I2160" s="26"/>
      <c r="J2160" s="167"/>
      <c r="K2160" s="179"/>
    </row>
    <row r="2161" spans="1:11" s="215" customFormat="1">
      <c r="A2161" s="205">
        <v>2159</v>
      </c>
      <c r="B2161" s="116">
        <v>3</v>
      </c>
      <c r="C2161" s="62">
        <v>8</v>
      </c>
      <c r="D2161" s="62">
        <v>7</v>
      </c>
      <c r="E2161" s="62"/>
      <c r="F2161" s="62"/>
      <c r="G2161" s="105" t="s">
        <v>32</v>
      </c>
      <c r="H2161" s="24" t="s">
        <v>2747</v>
      </c>
      <c r="I2161" s="26"/>
      <c r="J2161" s="167"/>
      <c r="K2161" s="179"/>
    </row>
    <row r="2162" spans="1:11" s="215" customFormat="1">
      <c r="A2162" s="205">
        <v>2160</v>
      </c>
      <c r="B2162" s="116">
        <v>3</v>
      </c>
      <c r="C2162" s="62">
        <v>8</v>
      </c>
      <c r="D2162" s="62">
        <v>8</v>
      </c>
      <c r="E2162" s="62"/>
      <c r="F2162" s="62"/>
      <c r="G2162" s="105" t="s">
        <v>32</v>
      </c>
      <c r="H2162" s="24" t="s">
        <v>2748</v>
      </c>
      <c r="I2162" s="26"/>
      <c r="J2162" s="167"/>
      <c r="K2162" s="179"/>
    </row>
    <row r="2163" spans="1:11" s="215" customFormat="1" ht="28.5">
      <c r="A2163" s="205">
        <v>2161</v>
      </c>
      <c r="B2163" s="116">
        <v>3</v>
      </c>
      <c r="C2163" s="62">
        <v>8</v>
      </c>
      <c r="D2163" s="62">
        <v>9</v>
      </c>
      <c r="E2163" s="62"/>
      <c r="F2163" s="62"/>
      <c r="G2163" s="105" t="s">
        <v>32</v>
      </c>
      <c r="H2163" s="24" t="s">
        <v>2749</v>
      </c>
      <c r="I2163" s="26"/>
      <c r="J2163" s="167"/>
      <c r="K2163" s="179"/>
    </row>
    <row r="2164" spans="1:11" s="215" customFormat="1" ht="28.5">
      <c r="A2164" s="205">
        <v>2162</v>
      </c>
      <c r="B2164" s="116">
        <v>3</v>
      </c>
      <c r="C2164" s="62">
        <v>8</v>
      </c>
      <c r="D2164" s="62">
        <v>10</v>
      </c>
      <c r="E2164" s="62"/>
      <c r="F2164" s="62"/>
      <c r="G2164" s="105" t="s">
        <v>32</v>
      </c>
      <c r="H2164" s="24" t="s">
        <v>2750</v>
      </c>
      <c r="I2164" s="26"/>
      <c r="J2164" s="167"/>
      <c r="K2164" s="179"/>
    </row>
    <row r="2165" spans="1:11" s="215" customFormat="1">
      <c r="A2165" s="205">
        <v>2163</v>
      </c>
      <c r="B2165" s="116">
        <v>3</v>
      </c>
      <c r="C2165" s="62">
        <v>8</v>
      </c>
      <c r="D2165" s="62">
        <v>11</v>
      </c>
      <c r="E2165" s="62"/>
      <c r="F2165" s="62"/>
      <c r="G2165" s="105" t="s">
        <v>32</v>
      </c>
      <c r="H2165" s="24" t="s">
        <v>2751</v>
      </c>
      <c r="I2165" s="26"/>
      <c r="J2165" s="167"/>
      <c r="K2165" s="179"/>
    </row>
    <row r="2166" spans="1:11" s="215" customFormat="1">
      <c r="A2166" s="205">
        <v>2164</v>
      </c>
      <c r="B2166" s="116">
        <v>3</v>
      </c>
      <c r="C2166" s="62">
        <v>8</v>
      </c>
      <c r="D2166" s="62">
        <v>12</v>
      </c>
      <c r="E2166" s="62"/>
      <c r="F2166" s="62"/>
      <c r="G2166" s="105" t="s">
        <v>32</v>
      </c>
      <c r="H2166" s="24" t="s">
        <v>2752</v>
      </c>
      <c r="I2166" s="26"/>
      <c r="J2166" s="167"/>
      <c r="K2166" s="179"/>
    </row>
    <row r="2167" spans="1:11" s="215" customFormat="1">
      <c r="A2167" s="205">
        <v>2165</v>
      </c>
      <c r="B2167" s="116">
        <v>3</v>
      </c>
      <c r="C2167" s="62">
        <v>8</v>
      </c>
      <c r="D2167" s="62">
        <v>13</v>
      </c>
      <c r="E2167" s="62"/>
      <c r="F2167" s="62"/>
      <c r="G2167" s="105" t="s">
        <v>32</v>
      </c>
      <c r="H2167" s="24" t="s">
        <v>2753</v>
      </c>
      <c r="I2167" s="26"/>
      <c r="J2167" s="167"/>
      <c r="K2167" s="179"/>
    </row>
    <row r="2168" spans="1:11" s="215" customFormat="1">
      <c r="A2168" s="205">
        <v>2166</v>
      </c>
      <c r="B2168" s="116">
        <v>3</v>
      </c>
      <c r="C2168" s="62">
        <v>8</v>
      </c>
      <c r="D2168" s="62">
        <v>14</v>
      </c>
      <c r="E2168" s="62"/>
      <c r="F2168" s="62"/>
      <c r="G2168" s="105" t="s">
        <v>32</v>
      </c>
      <c r="H2168" s="24" t="s">
        <v>2754</v>
      </c>
      <c r="I2168" s="26"/>
      <c r="J2168" s="167"/>
      <c r="K2168" s="179"/>
    </row>
    <row r="2169" spans="1:11" s="232" customFormat="1">
      <c r="A2169" s="205">
        <v>2167</v>
      </c>
      <c r="B2169" s="43">
        <v>3</v>
      </c>
      <c r="C2169" s="44">
        <v>9</v>
      </c>
      <c r="D2169" s="44"/>
      <c r="E2169" s="44"/>
      <c r="F2169" s="44"/>
      <c r="G2169" s="328" t="s">
        <v>35</v>
      </c>
      <c r="H2169" s="329"/>
      <c r="I2169" s="85"/>
      <c r="J2169" s="253" t="s">
        <v>4955</v>
      </c>
      <c r="K2169" s="254"/>
    </row>
    <row r="2170" spans="1:11" s="233" customFormat="1">
      <c r="A2170" s="205">
        <v>2168</v>
      </c>
      <c r="B2170" s="117">
        <v>3</v>
      </c>
      <c r="C2170" s="46">
        <v>9</v>
      </c>
      <c r="D2170" s="46">
        <v>1</v>
      </c>
      <c r="E2170" s="46"/>
      <c r="F2170" s="46"/>
      <c r="G2170" s="350" t="s">
        <v>471</v>
      </c>
      <c r="H2170" s="351"/>
      <c r="I2170" s="31"/>
      <c r="J2170" s="255" t="s">
        <v>4955</v>
      </c>
      <c r="K2170" s="256"/>
    </row>
    <row r="2171" spans="1:11" s="218" customFormat="1">
      <c r="A2171" s="205">
        <v>2169</v>
      </c>
      <c r="B2171" s="116">
        <v>3</v>
      </c>
      <c r="C2171" s="62">
        <v>9</v>
      </c>
      <c r="D2171" s="62">
        <v>1</v>
      </c>
      <c r="E2171" s="62">
        <v>1</v>
      </c>
      <c r="F2171" s="62"/>
      <c r="G2171" s="24" t="s">
        <v>5044</v>
      </c>
      <c r="H2171" s="25" t="s">
        <v>2709</v>
      </c>
      <c r="I2171" s="33"/>
      <c r="J2171" s="168"/>
      <c r="K2171" s="161"/>
    </row>
    <row r="2172" spans="1:11" s="218" customFormat="1" ht="28.5">
      <c r="A2172" s="205">
        <v>2170</v>
      </c>
      <c r="B2172" s="116">
        <v>3</v>
      </c>
      <c r="C2172" s="62">
        <v>9</v>
      </c>
      <c r="D2172" s="62">
        <v>1</v>
      </c>
      <c r="E2172" s="62">
        <v>2</v>
      </c>
      <c r="F2172" s="62"/>
      <c r="G2172" s="24" t="s">
        <v>5044</v>
      </c>
      <c r="H2172" s="24" t="s">
        <v>1421</v>
      </c>
      <c r="I2172" s="33"/>
      <c r="J2172" s="167"/>
      <c r="K2172" s="179"/>
    </row>
    <row r="2173" spans="1:11" s="218" customFormat="1" ht="28.5">
      <c r="A2173" s="205">
        <v>2171</v>
      </c>
      <c r="B2173" s="116">
        <v>3</v>
      </c>
      <c r="C2173" s="62">
        <v>9</v>
      </c>
      <c r="D2173" s="62">
        <v>1</v>
      </c>
      <c r="E2173" s="62">
        <v>3</v>
      </c>
      <c r="F2173" s="62"/>
      <c r="G2173" s="24" t="s">
        <v>5044</v>
      </c>
      <c r="H2173" s="25" t="s">
        <v>2755</v>
      </c>
      <c r="I2173" s="33"/>
      <c r="J2173" s="168"/>
      <c r="K2173" s="161"/>
    </row>
    <row r="2174" spans="1:11" s="218" customFormat="1">
      <c r="A2174" s="205">
        <v>2172</v>
      </c>
      <c r="B2174" s="116">
        <v>3</v>
      </c>
      <c r="C2174" s="62">
        <v>9</v>
      </c>
      <c r="D2174" s="62">
        <v>1</v>
      </c>
      <c r="E2174" s="62">
        <v>4</v>
      </c>
      <c r="F2174" s="62"/>
      <c r="G2174" s="24" t="s">
        <v>5044</v>
      </c>
      <c r="H2174" s="25" t="s">
        <v>2756</v>
      </c>
      <c r="I2174" s="33"/>
      <c r="J2174" s="168"/>
      <c r="K2174" s="161"/>
    </row>
    <row r="2175" spans="1:11" s="218" customFormat="1">
      <c r="A2175" s="205">
        <v>2173</v>
      </c>
      <c r="B2175" s="116">
        <v>3</v>
      </c>
      <c r="C2175" s="62">
        <v>9</v>
      </c>
      <c r="D2175" s="62">
        <v>1</v>
      </c>
      <c r="E2175" s="62">
        <v>5</v>
      </c>
      <c r="F2175" s="62"/>
      <c r="G2175" s="24" t="s">
        <v>5044</v>
      </c>
      <c r="H2175" s="24" t="s">
        <v>2757</v>
      </c>
      <c r="I2175" s="33"/>
      <c r="J2175" s="167"/>
      <c r="K2175" s="179"/>
    </row>
    <row r="2176" spans="1:11" s="218" customFormat="1">
      <c r="A2176" s="205">
        <v>2174</v>
      </c>
      <c r="B2176" s="116">
        <v>3</v>
      </c>
      <c r="C2176" s="62">
        <v>9</v>
      </c>
      <c r="D2176" s="62">
        <v>1</v>
      </c>
      <c r="E2176" s="62">
        <v>6</v>
      </c>
      <c r="F2176" s="62"/>
      <c r="G2176" s="24" t="s">
        <v>5044</v>
      </c>
      <c r="H2176" s="24" t="s">
        <v>2758</v>
      </c>
      <c r="I2176" s="33"/>
      <c r="J2176" s="167"/>
      <c r="K2176" s="179"/>
    </row>
    <row r="2177" spans="1:11" s="218" customFormat="1">
      <c r="A2177" s="205">
        <v>2175</v>
      </c>
      <c r="B2177" s="116">
        <v>3</v>
      </c>
      <c r="C2177" s="62">
        <v>9</v>
      </c>
      <c r="D2177" s="62">
        <v>1</v>
      </c>
      <c r="E2177" s="62">
        <v>7</v>
      </c>
      <c r="F2177" s="62"/>
      <c r="G2177" s="24" t="s">
        <v>5044</v>
      </c>
      <c r="H2177" s="24" t="s">
        <v>2759</v>
      </c>
      <c r="I2177" s="33"/>
      <c r="J2177" s="167"/>
      <c r="K2177" s="179"/>
    </row>
    <row r="2178" spans="1:11" s="218" customFormat="1">
      <c r="A2178" s="205">
        <v>2176</v>
      </c>
      <c r="B2178" s="116">
        <v>3</v>
      </c>
      <c r="C2178" s="62">
        <v>9</v>
      </c>
      <c r="D2178" s="62">
        <v>1</v>
      </c>
      <c r="E2178" s="62">
        <v>8</v>
      </c>
      <c r="F2178" s="62"/>
      <c r="G2178" s="24" t="s">
        <v>5044</v>
      </c>
      <c r="H2178" s="24" t="s">
        <v>2760</v>
      </c>
      <c r="I2178" s="33"/>
      <c r="J2178" s="167"/>
      <c r="K2178" s="179"/>
    </row>
    <row r="2179" spans="1:11" s="218" customFormat="1" ht="28.5">
      <c r="A2179" s="205">
        <v>2177</v>
      </c>
      <c r="B2179" s="116">
        <v>3</v>
      </c>
      <c r="C2179" s="62">
        <v>9</v>
      </c>
      <c r="D2179" s="62">
        <v>1</v>
      </c>
      <c r="E2179" s="62">
        <v>9</v>
      </c>
      <c r="F2179" s="62"/>
      <c r="G2179" s="24" t="s">
        <v>5044</v>
      </c>
      <c r="H2179" s="24" t="s">
        <v>2761</v>
      </c>
      <c r="I2179" s="33"/>
      <c r="J2179" s="167"/>
      <c r="K2179" s="179"/>
    </row>
    <row r="2180" spans="1:11" s="218" customFormat="1">
      <c r="A2180" s="205">
        <v>2178</v>
      </c>
      <c r="B2180" s="116">
        <v>3</v>
      </c>
      <c r="C2180" s="62">
        <v>9</v>
      </c>
      <c r="D2180" s="62">
        <v>1</v>
      </c>
      <c r="E2180" s="62">
        <v>10</v>
      </c>
      <c r="F2180" s="62"/>
      <c r="G2180" s="24" t="s">
        <v>5044</v>
      </c>
      <c r="H2180" s="24" t="s">
        <v>2762</v>
      </c>
      <c r="I2180" s="33"/>
      <c r="J2180" s="167"/>
      <c r="K2180" s="179"/>
    </row>
    <row r="2181" spans="1:11" s="218" customFormat="1">
      <c r="A2181" s="205">
        <v>2179</v>
      </c>
      <c r="B2181" s="116">
        <v>3</v>
      </c>
      <c r="C2181" s="62">
        <v>9</v>
      </c>
      <c r="D2181" s="62">
        <v>1</v>
      </c>
      <c r="E2181" s="62">
        <v>11</v>
      </c>
      <c r="F2181" s="62"/>
      <c r="G2181" s="24" t="s">
        <v>5044</v>
      </c>
      <c r="H2181" s="24" t="s">
        <v>2763</v>
      </c>
      <c r="I2181" s="33"/>
      <c r="J2181" s="167"/>
      <c r="K2181" s="179"/>
    </row>
    <row r="2182" spans="1:11" s="218" customFormat="1">
      <c r="A2182" s="205">
        <v>2180</v>
      </c>
      <c r="B2182" s="116">
        <v>3</v>
      </c>
      <c r="C2182" s="62">
        <v>9</v>
      </c>
      <c r="D2182" s="62">
        <v>1</v>
      </c>
      <c r="E2182" s="62">
        <v>12</v>
      </c>
      <c r="F2182" s="62"/>
      <c r="G2182" s="24" t="s">
        <v>5044</v>
      </c>
      <c r="H2182" s="24" t="s">
        <v>2764</v>
      </c>
      <c r="I2182" s="33"/>
      <c r="J2182" s="167"/>
      <c r="K2182" s="179"/>
    </row>
    <row r="2183" spans="1:11" s="218" customFormat="1">
      <c r="A2183" s="205">
        <v>2181</v>
      </c>
      <c r="B2183" s="116">
        <v>3</v>
      </c>
      <c r="C2183" s="62">
        <v>9</v>
      </c>
      <c r="D2183" s="62">
        <v>1</v>
      </c>
      <c r="E2183" s="62">
        <v>13</v>
      </c>
      <c r="F2183" s="62"/>
      <c r="G2183" s="24" t="s">
        <v>5044</v>
      </c>
      <c r="H2183" s="24" t="s">
        <v>2765</v>
      </c>
      <c r="I2183" s="33"/>
      <c r="J2183" s="167"/>
      <c r="K2183" s="179"/>
    </row>
    <row r="2184" spans="1:11" s="218" customFormat="1">
      <c r="A2184" s="205">
        <v>2182</v>
      </c>
      <c r="B2184" s="116">
        <v>3</v>
      </c>
      <c r="C2184" s="62">
        <v>9</v>
      </c>
      <c r="D2184" s="62">
        <v>1</v>
      </c>
      <c r="E2184" s="62">
        <v>14</v>
      </c>
      <c r="F2184" s="62"/>
      <c r="G2184" s="24" t="s">
        <v>5044</v>
      </c>
      <c r="H2184" s="24" t="s">
        <v>2766</v>
      </c>
      <c r="I2184" s="33"/>
      <c r="J2184" s="167"/>
      <c r="K2184" s="179"/>
    </row>
    <row r="2185" spans="1:11" s="218" customFormat="1">
      <c r="A2185" s="205">
        <v>2183</v>
      </c>
      <c r="B2185" s="116">
        <v>3</v>
      </c>
      <c r="C2185" s="62">
        <v>9</v>
      </c>
      <c r="D2185" s="62">
        <v>1</v>
      </c>
      <c r="E2185" s="62">
        <v>15</v>
      </c>
      <c r="F2185" s="62"/>
      <c r="G2185" s="24" t="s">
        <v>5044</v>
      </c>
      <c r="H2185" s="24" t="s">
        <v>2767</v>
      </c>
      <c r="I2185" s="33"/>
      <c r="J2185" s="167"/>
      <c r="K2185" s="179"/>
    </row>
    <row r="2186" spans="1:11" s="218" customFormat="1">
      <c r="A2186" s="205">
        <v>2184</v>
      </c>
      <c r="B2186" s="116">
        <v>3</v>
      </c>
      <c r="C2186" s="62">
        <v>9</v>
      </c>
      <c r="D2186" s="62">
        <v>1</v>
      </c>
      <c r="E2186" s="62">
        <v>16</v>
      </c>
      <c r="F2186" s="62"/>
      <c r="G2186" s="24" t="s">
        <v>5044</v>
      </c>
      <c r="H2186" s="24" t="s">
        <v>2768</v>
      </c>
      <c r="I2186" s="33"/>
      <c r="J2186" s="167"/>
      <c r="K2186" s="179"/>
    </row>
    <row r="2187" spans="1:11" s="218" customFormat="1">
      <c r="A2187" s="205">
        <v>2185</v>
      </c>
      <c r="B2187" s="116">
        <v>3</v>
      </c>
      <c r="C2187" s="62">
        <v>9</v>
      </c>
      <c r="D2187" s="62">
        <v>1</v>
      </c>
      <c r="E2187" s="62">
        <v>17</v>
      </c>
      <c r="F2187" s="62"/>
      <c r="G2187" s="24" t="s">
        <v>5044</v>
      </c>
      <c r="H2187" s="24" t="s">
        <v>2769</v>
      </c>
      <c r="I2187" s="33"/>
      <c r="J2187" s="167"/>
      <c r="K2187" s="179"/>
    </row>
    <row r="2188" spans="1:11" s="218" customFormat="1" ht="28.5">
      <c r="A2188" s="205">
        <v>2186</v>
      </c>
      <c r="B2188" s="116">
        <v>3</v>
      </c>
      <c r="C2188" s="62">
        <v>9</v>
      </c>
      <c r="D2188" s="62">
        <v>1</v>
      </c>
      <c r="E2188" s="62">
        <v>18</v>
      </c>
      <c r="F2188" s="62"/>
      <c r="G2188" s="24" t="s">
        <v>5044</v>
      </c>
      <c r="H2188" s="24" t="s">
        <v>2770</v>
      </c>
      <c r="I2188" s="33"/>
      <c r="J2188" s="167"/>
      <c r="K2188" s="179"/>
    </row>
    <row r="2189" spans="1:11" s="218" customFormat="1">
      <c r="A2189" s="205">
        <v>2187</v>
      </c>
      <c r="B2189" s="116">
        <v>3</v>
      </c>
      <c r="C2189" s="62">
        <v>9</v>
      </c>
      <c r="D2189" s="62">
        <v>1</v>
      </c>
      <c r="E2189" s="62">
        <v>19</v>
      </c>
      <c r="F2189" s="62"/>
      <c r="G2189" s="24" t="s">
        <v>5044</v>
      </c>
      <c r="H2189" s="24" t="s">
        <v>2771</v>
      </c>
      <c r="I2189" s="33"/>
      <c r="J2189" s="167"/>
      <c r="K2189" s="179"/>
    </row>
    <row r="2190" spans="1:11" s="218" customFormat="1">
      <c r="A2190" s="205">
        <v>2188</v>
      </c>
      <c r="B2190" s="116">
        <v>3</v>
      </c>
      <c r="C2190" s="62">
        <v>9</v>
      </c>
      <c r="D2190" s="62">
        <v>1</v>
      </c>
      <c r="E2190" s="62">
        <v>20</v>
      </c>
      <c r="F2190" s="62"/>
      <c r="G2190" s="24" t="s">
        <v>5044</v>
      </c>
      <c r="H2190" s="24" t="s">
        <v>2772</v>
      </c>
      <c r="I2190" s="33"/>
      <c r="J2190" s="167"/>
      <c r="K2190" s="179"/>
    </row>
    <row r="2191" spans="1:11" s="218" customFormat="1">
      <c r="A2191" s="205">
        <v>2189</v>
      </c>
      <c r="B2191" s="116">
        <v>3</v>
      </c>
      <c r="C2191" s="62">
        <v>9</v>
      </c>
      <c r="D2191" s="62">
        <v>1</v>
      </c>
      <c r="E2191" s="62">
        <v>21</v>
      </c>
      <c r="F2191" s="62"/>
      <c r="G2191" s="24" t="s">
        <v>5044</v>
      </c>
      <c r="H2191" s="24" t="s">
        <v>2773</v>
      </c>
      <c r="I2191" s="33"/>
      <c r="J2191" s="167"/>
      <c r="K2191" s="179"/>
    </row>
    <row r="2192" spans="1:11" s="218" customFormat="1">
      <c r="A2192" s="205">
        <v>2190</v>
      </c>
      <c r="B2192" s="116">
        <v>3</v>
      </c>
      <c r="C2192" s="62">
        <v>9</v>
      </c>
      <c r="D2192" s="62">
        <v>1</v>
      </c>
      <c r="E2192" s="62">
        <v>22</v>
      </c>
      <c r="F2192" s="62"/>
      <c r="G2192" s="24" t="s">
        <v>5044</v>
      </c>
      <c r="H2192" s="24" t="s">
        <v>2774</v>
      </c>
      <c r="I2192" s="33"/>
      <c r="J2192" s="167"/>
      <c r="K2192" s="179"/>
    </row>
    <row r="2193" spans="1:11" s="218" customFormat="1" ht="28.5">
      <c r="A2193" s="205">
        <v>2191</v>
      </c>
      <c r="B2193" s="116">
        <v>3</v>
      </c>
      <c r="C2193" s="62">
        <v>9</v>
      </c>
      <c r="D2193" s="62">
        <v>1</v>
      </c>
      <c r="E2193" s="62">
        <v>23</v>
      </c>
      <c r="F2193" s="62"/>
      <c r="G2193" s="24" t="s">
        <v>5044</v>
      </c>
      <c r="H2193" s="24" t="s">
        <v>2775</v>
      </c>
      <c r="I2193" s="33"/>
      <c r="J2193" s="167"/>
      <c r="K2193" s="179"/>
    </row>
    <row r="2194" spans="1:11" s="218" customFormat="1" ht="28.5">
      <c r="A2194" s="205">
        <v>2192</v>
      </c>
      <c r="B2194" s="116">
        <v>3</v>
      </c>
      <c r="C2194" s="62">
        <v>9</v>
      </c>
      <c r="D2194" s="62">
        <v>1</v>
      </c>
      <c r="E2194" s="62">
        <v>24</v>
      </c>
      <c r="F2194" s="62"/>
      <c r="G2194" s="24" t="s">
        <v>5044</v>
      </c>
      <c r="H2194" s="24" t="s">
        <v>2776</v>
      </c>
      <c r="I2194" s="33"/>
      <c r="J2194" s="167"/>
      <c r="K2194" s="179"/>
    </row>
    <row r="2195" spans="1:11" s="218" customFormat="1">
      <c r="A2195" s="205">
        <v>2193</v>
      </c>
      <c r="B2195" s="116">
        <v>3</v>
      </c>
      <c r="C2195" s="62">
        <v>9</v>
      </c>
      <c r="D2195" s="62">
        <v>1</v>
      </c>
      <c r="E2195" s="62">
        <v>25</v>
      </c>
      <c r="F2195" s="62"/>
      <c r="G2195" s="24" t="s">
        <v>5044</v>
      </c>
      <c r="H2195" s="24" t="s">
        <v>2777</v>
      </c>
      <c r="I2195" s="33"/>
      <c r="J2195" s="167"/>
      <c r="K2195" s="179"/>
    </row>
    <row r="2196" spans="1:11" s="218" customFormat="1">
      <c r="A2196" s="205">
        <v>2194</v>
      </c>
      <c r="B2196" s="116">
        <v>3</v>
      </c>
      <c r="C2196" s="62">
        <v>9</v>
      </c>
      <c r="D2196" s="62">
        <v>1</v>
      </c>
      <c r="E2196" s="62">
        <v>26</v>
      </c>
      <c r="F2196" s="62"/>
      <c r="G2196" s="24" t="s">
        <v>5043</v>
      </c>
      <c r="H2196" s="24" t="s">
        <v>2778</v>
      </c>
      <c r="I2196" s="33"/>
      <c r="J2196" s="167"/>
      <c r="K2196" s="179"/>
    </row>
    <row r="2197" spans="1:11" s="218" customFormat="1">
      <c r="A2197" s="205">
        <v>2195</v>
      </c>
      <c r="B2197" s="116">
        <v>3</v>
      </c>
      <c r="C2197" s="62">
        <v>9</v>
      </c>
      <c r="D2197" s="62">
        <v>1</v>
      </c>
      <c r="E2197" s="62">
        <v>27</v>
      </c>
      <c r="F2197" s="62"/>
      <c r="G2197" s="24" t="s">
        <v>5044</v>
      </c>
      <c r="H2197" s="24" t="s">
        <v>2779</v>
      </c>
      <c r="I2197" s="33"/>
      <c r="J2197" s="167"/>
      <c r="K2197" s="179"/>
    </row>
    <row r="2198" spans="1:11" s="218" customFormat="1">
      <c r="A2198" s="205">
        <v>2196</v>
      </c>
      <c r="B2198" s="116">
        <v>3</v>
      </c>
      <c r="C2198" s="62">
        <v>9</v>
      </c>
      <c r="D2198" s="62">
        <v>1</v>
      </c>
      <c r="E2198" s="62">
        <v>28</v>
      </c>
      <c r="F2198" s="62"/>
      <c r="G2198" s="58" t="s">
        <v>5044</v>
      </c>
      <c r="H2198" s="58" t="s">
        <v>2780</v>
      </c>
      <c r="I2198" s="53"/>
      <c r="J2198" s="261"/>
      <c r="K2198" s="262"/>
    </row>
    <row r="2199" spans="1:11" s="218" customFormat="1">
      <c r="A2199" s="205">
        <v>2197</v>
      </c>
      <c r="B2199" s="116">
        <v>3</v>
      </c>
      <c r="C2199" s="62">
        <v>9</v>
      </c>
      <c r="D2199" s="62">
        <v>1</v>
      </c>
      <c r="E2199" s="62">
        <v>29</v>
      </c>
      <c r="F2199" s="62"/>
      <c r="G2199" s="24" t="s">
        <v>5044</v>
      </c>
      <c r="H2199" s="24" t="s">
        <v>2781</v>
      </c>
      <c r="I2199" s="33"/>
      <c r="J2199" s="167"/>
      <c r="K2199" s="179"/>
    </row>
    <row r="2200" spans="1:11" s="218" customFormat="1" ht="28.5">
      <c r="A2200" s="205">
        <v>2198</v>
      </c>
      <c r="B2200" s="116">
        <v>3</v>
      </c>
      <c r="C2200" s="62">
        <v>9</v>
      </c>
      <c r="D2200" s="62">
        <v>1</v>
      </c>
      <c r="E2200" s="62">
        <v>30</v>
      </c>
      <c r="F2200" s="62"/>
      <c r="G2200" s="24" t="s">
        <v>5044</v>
      </c>
      <c r="H2200" s="24" t="s">
        <v>2782</v>
      </c>
      <c r="I2200" s="33"/>
      <c r="J2200" s="167"/>
      <c r="K2200" s="179"/>
    </row>
    <row r="2201" spans="1:11" s="218" customFormat="1">
      <c r="A2201" s="205">
        <v>2199</v>
      </c>
      <c r="B2201" s="116">
        <v>3</v>
      </c>
      <c r="C2201" s="62">
        <v>9</v>
      </c>
      <c r="D2201" s="62">
        <v>1</v>
      </c>
      <c r="E2201" s="62">
        <v>31</v>
      </c>
      <c r="F2201" s="62"/>
      <c r="G2201" s="24" t="s">
        <v>5044</v>
      </c>
      <c r="H2201" s="24" t="s">
        <v>2783</v>
      </c>
      <c r="I2201" s="33"/>
      <c r="J2201" s="167"/>
      <c r="K2201" s="179"/>
    </row>
    <row r="2202" spans="1:11" s="218" customFormat="1">
      <c r="A2202" s="205">
        <v>2200</v>
      </c>
      <c r="B2202" s="116">
        <v>3</v>
      </c>
      <c r="C2202" s="62">
        <v>9</v>
      </c>
      <c r="D2202" s="62">
        <v>1</v>
      </c>
      <c r="E2202" s="62">
        <v>32</v>
      </c>
      <c r="F2202" s="62"/>
      <c r="G2202" s="24" t="s">
        <v>5044</v>
      </c>
      <c r="H2202" s="24" t="s">
        <v>2784</v>
      </c>
      <c r="I2202" s="33"/>
      <c r="J2202" s="167"/>
      <c r="K2202" s="179"/>
    </row>
    <row r="2203" spans="1:11" s="218" customFormat="1">
      <c r="A2203" s="205">
        <v>2201</v>
      </c>
      <c r="B2203" s="116">
        <v>3</v>
      </c>
      <c r="C2203" s="62">
        <v>9</v>
      </c>
      <c r="D2203" s="62">
        <v>1</v>
      </c>
      <c r="E2203" s="62">
        <v>33</v>
      </c>
      <c r="F2203" s="62"/>
      <c r="G2203" s="24" t="s">
        <v>5044</v>
      </c>
      <c r="H2203" s="24" t="s">
        <v>2785</v>
      </c>
      <c r="I2203" s="33"/>
      <c r="J2203" s="167"/>
      <c r="K2203" s="179"/>
    </row>
    <row r="2204" spans="1:11" s="218" customFormat="1" ht="28.5">
      <c r="A2204" s="205">
        <v>2202</v>
      </c>
      <c r="B2204" s="116">
        <v>3</v>
      </c>
      <c r="C2204" s="62">
        <v>9</v>
      </c>
      <c r="D2204" s="62">
        <v>1</v>
      </c>
      <c r="E2204" s="62">
        <v>34</v>
      </c>
      <c r="F2204" s="62"/>
      <c r="G2204" s="24" t="s">
        <v>5044</v>
      </c>
      <c r="H2204" s="24" t="s">
        <v>2786</v>
      </c>
      <c r="I2204" s="33"/>
      <c r="J2204" s="167"/>
      <c r="K2204" s="179"/>
    </row>
    <row r="2205" spans="1:11" s="218" customFormat="1" ht="28.5">
      <c r="A2205" s="205">
        <v>2203</v>
      </c>
      <c r="B2205" s="116">
        <v>3</v>
      </c>
      <c r="C2205" s="62">
        <v>9</v>
      </c>
      <c r="D2205" s="62">
        <v>1</v>
      </c>
      <c r="E2205" s="62">
        <v>35</v>
      </c>
      <c r="F2205" s="62"/>
      <c r="G2205" s="24" t="s">
        <v>5044</v>
      </c>
      <c r="H2205" s="24" t="s">
        <v>2787</v>
      </c>
      <c r="I2205" s="33"/>
      <c r="J2205" s="167"/>
      <c r="K2205" s="179"/>
    </row>
    <row r="2206" spans="1:11" s="218" customFormat="1">
      <c r="A2206" s="205">
        <v>2204</v>
      </c>
      <c r="B2206" s="116">
        <v>3</v>
      </c>
      <c r="C2206" s="62">
        <v>9</v>
      </c>
      <c r="D2206" s="62">
        <v>1</v>
      </c>
      <c r="E2206" s="62">
        <v>36</v>
      </c>
      <c r="F2206" s="62"/>
      <c r="G2206" s="24" t="s">
        <v>5044</v>
      </c>
      <c r="H2206" s="24" t="s">
        <v>2788</v>
      </c>
      <c r="I2206" s="33"/>
      <c r="J2206" s="167"/>
      <c r="K2206" s="179"/>
    </row>
    <row r="2207" spans="1:11" s="218" customFormat="1">
      <c r="A2207" s="205">
        <v>2205</v>
      </c>
      <c r="B2207" s="116">
        <v>3</v>
      </c>
      <c r="C2207" s="62">
        <v>9</v>
      </c>
      <c r="D2207" s="62">
        <v>1</v>
      </c>
      <c r="E2207" s="62">
        <v>37</v>
      </c>
      <c r="F2207" s="62"/>
      <c r="G2207" s="24" t="s">
        <v>5044</v>
      </c>
      <c r="H2207" s="24" t="s">
        <v>2789</v>
      </c>
      <c r="I2207" s="33"/>
      <c r="J2207" s="167"/>
      <c r="K2207" s="179"/>
    </row>
    <row r="2208" spans="1:11" s="218" customFormat="1">
      <c r="A2208" s="205">
        <v>2206</v>
      </c>
      <c r="B2208" s="116">
        <v>3</v>
      </c>
      <c r="C2208" s="62">
        <v>9</v>
      </c>
      <c r="D2208" s="62">
        <v>1</v>
      </c>
      <c r="E2208" s="62">
        <v>38</v>
      </c>
      <c r="F2208" s="62"/>
      <c r="G2208" s="24" t="s">
        <v>5044</v>
      </c>
      <c r="H2208" s="24" t="s">
        <v>2790</v>
      </c>
      <c r="I2208" s="33"/>
      <c r="J2208" s="167"/>
      <c r="K2208" s="179"/>
    </row>
    <row r="2209" spans="1:11" s="218" customFormat="1">
      <c r="A2209" s="205">
        <v>2207</v>
      </c>
      <c r="B2209" s="116">
        <v>3</v>
      </c>
      <c r="C2209" s="62">
        <v>9</v>
      </c>
      <c r="D2209" s="62">
        <v>1</v>
      </c>
      <c r="E2209" s="62">
        <v>39</v>
      </c>
      <c r="F2209" s="62"/>
      <c r="G2209" s="24" t="s">
        <v>5044</v>
      </c>
      <c r="H2209" s="24" t="s">
        <v>2791</v>
      </c>
      <c r="I2209" s="33"/>
      <c r="J2209" s="167"/>
      <c r="K2209" s="179"/>
    </row>
    <row r="2210" spans="1:11" s="218" customFormat="1">
      <c r="A2210" s="205">
        <v>2208</v>
      </c>
      <c r="B2210" s="116">
        <v>3</v>
      </c>
      <c r="C2210" s="62">
        <v>9</v>
      </c>
      <c r="D2210" s="62">
        <v>1</v>
      </c>
      <c r="E2210" s="62">
        <v>40</v>
      </c>
      <c r="F2210" s="62"/>
      <c r="G2210" s="24" t="s">
        <v>5044</v>
      </c>
      <c r="H2210" s="24" t="s">
        <v>2792</v>
      </c>
      <c r="I2210" s="33"/>
      <c r="J2210" s="167"/>
      <c r="K2210" s="179"/>
    </row>
    <row r="2211" spans="1:11" s="218" customFormat="1" ht="28.5">
      <c r="A2211" s="205">
        <v>2209</v>
      </c>
      <c r="B2211" s="116">
        <v>3</v>
      </c>
      <c r="C2211" s="62">
        <v>9</v>
      </c>
      <c r="D2211" s="62">
        <v>1</v>
      </c>
      <c r="E2211" s="62">
        <v>41</v>
      </c>
      <c r="F2211" s="62"/>
      <c r="G2211" s="24" t="s">
        <v>5044</v>
      </c>
      <c r="H2211" s="24" t="s">
        <v>2793</v>
      </c>
      <c r="I2211" s="33"/>
      <c r="J2211" s="167"/>
      <c r="K2211" s="179"/>
    </row>
    <row r="2212" spans="1:11" s="218" customFormat="1" ht="28.5">
      <c r="A2212" s="205">
        <v>2210</v>
      </c>
      <c r="B2212" s="116">
        <v>3</v>
      </c>
      <c r="C2212" s="62">
        <v>9</v>
      </c>
      <c r="D2212" s="62">
        <v>1</v>
      </c>
      <c r="E2212" s="62">
        <v>42</v>
      </c>
      <c r="F2212" s="62"/>
      <c r="G2212" s="24" t="s">
        <v>5044</v>
      </c>
      <c r="H2212" s="24" t="s">
        <v>2794</v>
      </c>
      <c r="I2212" s="33"/>
      <c r="J2212" s="167"/>
      <c r="K2212" s="179"/>
    </row>
    <row r="2213" spans="1:11" s="218" customFormat="1">
      <c r="A2213" s="205">
        <v>2211</v>
      </c>
      <c r="B2213" s="116">
        <v>3</v>
      </c>
      <c r="C2213" s="62">
        <v>9</v>
      </c>
      <c r="D2213" s="62">
        <v>1</v>
      </c>
      <c r="E2213" s="62">
        <v>43</v>
      </c>
      <c r="F2213" s="62"/>
      <c r="G2213" s="24" t="s">
        <v>5044</v>
      </c>
      <c r="H2213" s="24" t="s">
        <v>2795</v>
      </c>
      <c r="I2213" s="33"/>
      <c r="J2213" s="167"/>
      <c r="K2213" s="179"/>
    </row>
    <row r="2214" spans="1:11" s="218" customFormat="1">
      <c r="A2214" s="205">
        <v>2212</v>
      </c>
      <c r="B2214" s="116">
        <v>3</v>
      </c>
      <c r="C2214" s="62">
        <v>9</v>
      </c>
      <c r="D2214" s="62">
        <v>1</v>
      </c>
      <c r="E2214" s="62">
        <v>44</v>
      </c>
      <c r="F2214" s="62"/>
      <c r="G2214" s="24" t="s">
        <v>5044</v>
      </c>
      <c r="H2214" s="24" t="s">
        <v>2796</v>
      </c>
      <c r="I2214" s="33"/>
      <c r="J2214" s="167"/>
      <c r="K2214" s="179"/>
    </row>
    <row r="2215" spans="1:11" s="218" customFormat="1">
      <c r="A2215" s="205">
        <v>2213</v>
      </c>
      <c r="B2215" s="116">
        <v>3</v>
      </c>
      <c r="C2215" s="62">
        <v>9</v>
      </c>
      <c r="D2215" s="62">
        <v>1</v>
      </c>
      <c r="E2215" s="62">
        <v>45</v>
      </c>
      <c r="F2215" s="62"/>
      <c r="G2215" s="24" t="s">
        <v>5044</v>
      </c>
      <c r="H2215" s="24" t="s">
        <v>2797</v>
      </c>
      <c r="I2215" s="33"/>
      <c r="J2215" s="167"/>
      <c r="K2215" s="179"/>
    </row>
    <row r="2216" spans="1:11" s="218" customFormat="1">
      <c r="A2216" s="205">
        <v>2214</v>
      </c>
      <c r="B2216" s="116">
        <v>3</v>
      </c>
      <c r="C2216" s="62">
        <v>9</v>
      </c>
      <c r="D2216" s="62">
        <v>1</v>
      </c>
      <c r="E2216" s="62">
        <v>46</v>
      </c>
      <c r="F2216" s="62"/>
      <c r="G2216" s="24" t="s">
        <v>5044</v>
      </c>
      <c r="H2216" s="24" t="s">
        <v>2798</v>
      </c>
      <c r="I2216" s="33"/>
      <c r="J2216" s="167"/>
      <c r="K2216" s="179"/>
    </row>
    <row r="2217" spans="1:11" s="218" customFormat="1">
      <c r="A2217" s="205">
        <v>2215</v>
      </c>
      <c r="B2217" s="116">
        <v>3</v>
      </c>
      <c r="C2217" s="62">
        <v>9</v>
      </c>
      <c r="D2217" s="62">
        <v>1</v>
      </c>
      <c r="E2217" s="62">
        <v>47</v>
      </c>
      <c r="F2217" s="62"/>
      <c r="G2217" s="24" t="s">
        <v>5044</v>
      </c>
      <c r="H2217" s="24" t="s">
        <v>2799</v>
      </c>
      <c r="I2217" s="33"/>
      <c r="J2217" s="167"/>
      <c r="K2217" s="179"/>
    </row>
    <row r="2218" spans="1:11" s="218" customFormat="1">
      <c r="A2218" s="205">
        <v>2216</v>
      </c>
      <c r="B2218" s="116">
        <v>3</v>
      </c>
      <c r="C2218" s="62">
        <v>9</v>
      </c>
      <c r="D2218" s="62">
        <v>1</v>
      </c>
      <c r="E2218" s="62">
        <v>48</v>
      </c>
      <c r="F2218" s="62"/>
      <c r="G2218" s="24" t="s">
        <v>5044</v>
      </c>
      <c r="H2218" s="24" t="s">
        <v>2800</v>
      </c>
      <c r="I2218" s="33"/>
      <c r="J2218" s="167"/>
      <c r="K2218" s="179"/>
    </row>
    <row r="2219" spans="1:11" s="218" customFormat="1">
      <c r="A2219" s="205">
        <v>2217</v>
      </c>
      <c r="B2219" s="116">
        <v>3</v>
      </c>
      <c r="C2219" s="62">
        <v>9</v>
      </c>
      <c r="D2219" s="62">
        <v>1</v>
      </c>
      <c r="E2219" s="62">
        <v>49</v>
      </c>
      <c r="F2219" s="62"/>
      <c r="G2219" s="24" t="s">
        <v>5043</v>
      </c>
      <c r="H2219" s="24" t="s">
        <v>2801</v>
      </c>
      <c r="I2219" s="33"/>
      <c r="J2219" s="167"/>
      <c r="K2219" s="179"/>
    </row>
    <row r="2220" spans="1:11" s="218" customFormat="1">
      <c r="A2220" s="205">
        <v>2218</v>
      </c>
      <c r="B2220" s="116">
        <v>3</v>
      </c>
      <c r="C2220" s="62">
        <v>9</v>
      </c>
      <c r="D2220" s="62">
        <v>1</v>
      </c>
      <c r="E2220" s="62">
        <v>50</v>
      </c>
      <c r="F2220" s="62"/>
      <c r="G2220" s="24" t="s">
        <v>5043</v>
      </c>
      <c r="H2220" s="24" t="s">
        <v>2802</v>
      </c>
      <c r="I2220" s="33"/>
      <c r="J2220" s="167"/>
      <c r="K2220" s="179"/>
    </row>
    <row r="2221" spans="1:11" s="218" customFormat="1" ht="28.5">
      <c r="A2221" s="205">
        <v>2219</v>
      </c>
      <c r="B2221" s="116">
        <v>3</v>
      </c>
      <c r="C2221" s="62">
        <v>9</v>
      </c>
      <c r="D2221" s="62">
        <v>1</v>
      </c>
      <c r="E2221" s="62">
        <v>51</v>
      </c>
      <c r="F2221" s="62"/>
      <c r="G2221" s="24" t="s">
        <v>472</v>
      </c>
      <c r="H2221" s="24" t="s">
        <v>2803</v>
      </c>
      <c r="I2221" s="33"/>
      <c r="J2221" s="167"/>
      <c r="K2221" s="179"/>
    </row>
    <row r="2222" spans="1:11" s="218" customFormat="1">
      <c r="A2222" s="205">
        <v>2220</v>
      </c>
      <c r="B2222" s="116">
        <v>3</v>
      </c>
      <c r="C2222" s="62">
        <v>9</v>
      </c>
      <c r="D2222" s="62">
        <v>1</v>
      </c>
      <c r="E2222" s="62">
        <v>52</v>
      </c>
      <c r="F2222" s="62"/>
      <c r="G2222" s="24" t="s">
        <v>472</v>
      </c>
      <c r="H2222" s="24" t="s">
        <v>2804</v>
      </c>
      <c r="I2222" s="33"/>
      <c r="J2222" s="167"/>
      <c r="K2222" s="179"/>
    </row>
    <row r="2223" spans="1:11" s="218" customFormat="1">
      <c r="A2223" s="205">
        <v>2221</v>
      </c>
      <c r="B2223" s="116">
        <v>3</v>
      </c>
      <c r="C2223" s="62">
        <v>9</v>
      </c>
      <c r="D2223" s="62">
        <v>1</v>
      </c>
      <c r="E2223" s="62">
        <v>53</v>
      </c>
      <c r="F2223" s="62"/>
      <c r="G2223" s="24" t="s">
        <v>472</v>
      </c>
      <c r="H2223" s="24" t="s">
        <v>2805</v>
      </c>
      <c r="I2223" s="33"/>
      <c r="J2223" s="167"/>
      <c r="K2223" s="179"/>
    </row>
    <row r="2224" spans="1:11" s="218" customFormat="1">
      <c r="A2224" s="205">
        <v>2222</v>
      </c>
      <c r="B2224" s="116">
        <v>3</v>
      </c>
      <c r="C2224" s="62">
        <v>9</v>
      </c>
      <c r="D2224" s="62">
        <v>1</v>
      </c>
      <c r="E2224" s="62">
        <v>54</v>
      </c>
      <c r="F2224" s="62"/>
      <c r="G2224" s="24" t="s">
        <v>472</v>
      </c>
      <c r="H2224" s="24" t="s">
        <v>2806</v>
      </c>
      <c r="I2224" s="33"/>
      <c r="J2224" s="167"/>
      <c r="K2224" s="179"/>
    </row>
    <row r="2225" spans="1:11" s="218" customFormat="1">
      <c r="A2225" s="205">
        <v>2223</v>
      </c>
      <c r="B2225" s="116">
        <v>3</v>
      </c>
      <c r="C2225" s="62">
        <v>9</v>
      </c>
      <c r="D2225" s="62">
        <v>1</v>
      </c>
      <c r="E2225" s="62">
        <v>55</v>
      </c>
      <c r="F2225" s="62"/>
      <c r="G2225" s="24" t="s">
        <v>472</v>
      </c>
      <c r="H2225" s="24" t="s">
        <v>2807</v>
      </c>
      <c r="I2225" s="33"/>
      <c r="J2225" s="167"/>
      <c r="K2225" s="179"/>
    </row>
    <row r="2226" spans="1:11" s="218" customFormat="1">
      <c r="A2226" s="205">
        <v>2224</v>
      </c>
      <c r="B2226" s="116">
        <v>3</v>
      </c>
      <c r="C2226" s="62">
        <v>9</v>
      </c>
      <c r="D2226" s="62">
        <v>1</v>
      </c>
      <c r="E2226" s="62">
        <v>56</v>
      </c>
      <c r="F2226" s="62"/>
      <c r="G2226" s="24" t="s">
        <v>472</v>
      </c>
      <c r="H2226" s="24" t="s">
        <v>2808</v>
      </c>
      <c r="I2226" s="33"/>
      <c r="J2226" s="167"/>
      <c r="K2226" s="179"/>
    </row>
    <row r="2227" spans="1:11" s="218" customFormat="1">
      <c r="A2227" s="205">
        <v>2225</v>
      </c>
      <c r="B2227" s="116">
        <v>3</v>
      </c>
      <c r="C2227" s="62">
        <v>9</v>
      </c>
      <c r="D2227" s="62">
        <v>1</v>
      </c>
      <c r="E2227" s="62">
        <v>57</v>
      </c>
      <c r="F2227" s="62"/>
      <c r="G2227" s="24" t="s">
        <v>472</v>
      </c>
      <c r="H2227" s="24" t="s">
        <v>2809</v>
      </c>
      <c r="I2227" s="33"/>
      <c r="J2227" s="167"/>
      <c r="K2227" s="179"/>
    </row>
    <row r="2228" spans="1:11" s="218" customFormat="1">
      <c r="A2228" s="205">
        <v>2226</v>
      </c>
      <c r="B2228" s="116">
        <v>3</v>
      </c>
      <c r="C2228" s="62">
        <v>9</v>
      </c>
      <c r="D2228" s="62">
        <v>1</v>
      </c>
      <c r="E2228" s="62">
        <v>58</v>
      </c>
      <c r="F2228" s="62"/>
      <c r="G2228" s="24" t="s">
        <v>473</v>
      </c>
      <c r="H2228" s="24" t="s">
        <v>2810</v>
      </c>
      <c r="I2228" s="33"/>
      <c r="J2228" s="167"/>
      <c r="K2228" s="179"/>
    </row>
    <row r="2229" spans="1:11" s="218" customFormat="1">
      <c r="A2229" s="205">
        <v>2227</v>
      </c>
      <c r="B2229" s="116">
        <v>3</v>
      </c>
      <c r="C2229" s="62">
        <v>9</v>
      </c>
      <c r="D2229" s="62">
        <v>1</v>
      </c>
      <c r="E2229" s="62">
        <v>59</v>
      </c>
      <c r="F2229" s="62"/>
      <c r="G2229" s="24" t="s">
        <v>474</v>
      </c>
      <c r="H2229" s="24" t="s">
        <v>2811</v>
      </c>
      <c r="I2229" s="33"/>
      <c r="J2229" s="167"/>
      <c r="K2229" s="179"/>
    </row>
    <row r="2230" spans="1:11" s="218" customFormat="1">
      <c r="A2230" s="205">
        <v>2228</v>
      </c>
      <c r="B2230" s="116">
        <v>3</v>
      </c>
      <c r="C2230" s="62">
        <v>9</v>
      </c>
      <c r="D2230" s="62">
        <v>1</v>
      </c>
      <c r="E2230" s="62">
        <v>60</v>
      </c>
      <c r="F2230" s="62"/>
      <c r="G2230" s="24" t="s">
        <v>473</v>
      </c>
      <c r="H2230" s="24" t="s">
        <v>2812</v>
      </c>
      <c r="I2230" s="33"/>
      <c r="J2230" s="167"/>
      <c r="K2230" s="179"/>
    </row>
    <row r="2231" spans="1:11" s="218" customFormat="1">
      <c r="A2231" s="205">
        <v>2229</v>
      </c>
      <c r="B2231" s="116">
        <v>3</v>
      </c>
      <c r="C2231" s="62">
        <v>9</v>
      </c>
      <c r="D2231" s="62">
        <v>1</v>
      </c>
      <c r="E2231" s="62">
        <v>61</v>
      </c>
      <c r="F2231" s="62"/>
      <c r="G2231" s="24" t="s">
        <v>473</v>
      </c>
      <c r="H2231" s="24" t="s">
        <v>2813</v>
      </c>
      <c r="I2231" s="33"/>
      <c r="J2231" s="167"/>
      <c r="K2231" s="179"/>
    </row>
    <row r="2232" spans="1:11" s="218" customFormat="1">
      <c r="A2232" s="205">
        <v>2230</v>
      </c>
      <c r="B2232" s="116">
        <v>3</v>
      </c>
      <c r="C2232" s="62">
        <v>9</v>
      </c>
      <c r="D2232" s="62">
        <v>1</v>
      </c>
      <c r="E2232" s="62">
        <v>62</v>
      </c>
      <c r="F2232" s="62"/>
      <c r="G2232" s="24" t="s">
        <v>473</v>
      </c>
      <c r="H2232" s="24" t="s">
        <v>2814</v>
      </c>
      <c r="I2232" s="33"/>
      <c r="J2232" s="167"/>
      <c r="K2232" s="179"/>
    </row>
    <row r="2233" spans="1:11" s="218" customFormat="1">
      <c r="A2233" s="205">
        <v>2231</v>
      </c>
      <c r="B2233" s="116">
        <v>3</v>
      </c>
      <c r="C2233" s="62">
        <v>9</v>
      </c>
      <c r="D2233" s="62">
        <v>1</v>
      </c>
      <c r="E2233" s="62">
        <v>63</v>
      </c>
      <c r="F2233" s="62"/>
      <c r="G2233" s="24" t="s">
        <v>473</v>
      </c>
      <c r="H2233" s="24" t="s">
        <v>2815</v>
      </c>
      <c r="I2233" s="33"/>
      <c r="J2233" s="167"/>
      <c r="K2233" s="179"/>
    </row>
    <row r="2234" spans="1:11" s="218" customFormat="1">
      <c r="A2234" s="205">
        <v>2232</v>
      </c>
      <c r="B2234" s="116">
        <v>3</v>
      </c>
      <c r="C2234" s="62">
        <v>9</v>
      </c>
      <c r="D2234" s="62">
        <v>1</v>
      </c>
      <c r="E2234" s="62">
        <v>64</v>
      </c>
      <c r="F2234" s="62"/>
      <c r="G2234" s="24" t="s">
        <v>475</v>
      </c>
      <c r="H2234" s="24" t="s">
        <v>2816</v>
      </c>
      <c r="I2234" s="33"/>
      <c r="J2234" s="167"/>
      <c r="K2234" s="179"/>
    </row>
    <row r="2235" spans="1:11" s="218" customFormat="1">
      <c r="A2235" s="205">
        <v>2233</v>
      </c>
      <c r="B2235" s="116">
        <v>3</v>
      </c>
      <c r="C2235" s="62">
        <v>9</v>
      </c>
      <c r="D2235" s="62">
        <v>1</v>
      </c>
      <c r="E2235" s="62">
        <v>65</v>
      </c>
      <c r="F2235" s="62"/>
      <c r="G2235" s="24" t="s">
        <v>475</v>
      </c>
      <c r="H2235" s="24" t="s">
        <v>2817</v>
      </c>
      <c r="I2235" s="33"/>
      <c r="J2235" s="167"/>
      <c r="K2235" s="179"/>
    </row>
    <row r="2236" spans="1:11" s="218" customFormat="1">
      <c r="A2236" s="205">
        <v>2234</v>
      </c>
      <c r="B2236" s="116">
        <v>3</v>
      </c>
      <c r="C2236" s="62">
        <v>9</v>
      </c>
      <c r="D2236" s="62">
        <v>1</v>
      </c>
      <c r="E2236" s="62">
        <v>66</v>
      </c>
      <c r="F2236" s="62"/>
      <c r="G2236" s="24" t="s">
        <v>475</v>
      </c>
      <c r="H2236" s="24" t="s">
        <v>2818</v>
      </c>
      <c r="I2236" s="33"/>
      <c r="J2236" s="167"/>
      <c r="K2236" s="179"/>
    </row>
    <row r="2237" spans="1:11" s="218" customFormat="1">
      <c r="A2237" s="205">
        <v>2235</v>
      </c>
      <c r="B2237" s="116">
        <v>3</v>
      </c>
      <c r="C2237" s="62">
        <v>9</v>
      </c>
      <c r="D2237" s="62">
        <v>1</v>
      </c>
      <c r="E2237" s="62">
        <v>67</v>
      </c>
      <c r="F2237" s="62"/>
      <c r="G2237" s="24" t="s">
        <v>476</v>
      </c>
      <c r="H2237" s="24" t="s">
        <v>2819</v>
      </c>
      <c r="I2237" s="33"/>
      <c r="J2237" s="167"/>
      <c r="K2237" s="179"/>
    </row>
    <row r="2238" spans="1:11" s="218" customFormat="1">
      <c r="A2238" s="205">
        <v>2236</v>
      </c>
      <c r="B2238" s="116">
        <v>3</v>
      </c>
      <c r="C2238" s="62">
        <v>9</v>
      </c>
      <c r="D2238" s="62">
        <v>1</v>
      </c>
      <c r="E2238" s="62">
        <v>68</v>
      </c>
      <c r="F2238" s="62"/>
      <c r="G2238" s="24" t="s">
        <v>477</v>
      </c>
      <c r="H2238" s="24" t="s">
        <v>2820</v>
      </c>
      <c r="I2238" s="33"/>
      <c r="J2238" s="167"/>
      <c r="K2238" s="179"/>
    </row>
    <row r="2239" spans="1:11" s="218" customFormat="1" ht="28.5">
      <c r="A2239" s="205">
        <v>2237</v>
      </c>
      <c r="B2239" s="116">
        <v>3</v>
      </c>
      <c r="C2239" s="62">
        <v>9</v>
      </c>
      <c r="D2239" s="62">
        <v>1</v>
      </c>
      <c r="E2239" s="62">
        <v>69</v>
      </c>
      <c r="F2239" s="62"/>
      <c r="G2239" s="58" t="s">
        <v>478</v>
      </c>
      <c r="H2239" s="58" t="s">
        <v>2821</v>
      </c>
      <c r="I2239" s="53"/>
      <c r="J2239" s="261"/>
      <c r="K2239" s="262"/>
    </row>
    <row r="2240" spans="1:11" s="218" customFormat="1" ht="28.5">
      <c r="A2240" s="205">
        <v>2238</v>
      </c>
      <c r="B2240" s="116">
        <v>3</v>
      </c>
      <c r="C2240" s="62">
        <v>9</v>
      </c>
      <c r="D2240" s="62">
        <v>1</v>
      </c>
      <c r="E2240" s="62">
        <v>70</v>
      </c>
      <c r="F2240" s="62"/>
      <c r="G2240" s="58" t="s">
        <v>479</v>
      </c>
      <c r="H2240" s="58" t="s">
        <v>2822</v>
      </c>
      <c r="I2240" s="53"/>
      <c r="J2240" s="261"/>
      <c r="K2240" s="262"/>
    </row>
    <row r="2241" spans="1:11" s="218" customFormat="1">
      <c r="A2241" s="205">
        <v>2239</v>
      </c>
      <c r="B2241" s="116">
        <v>3</v>
      </c>
      <c r="C2241" s="62">
        <v>9</v>
      </c>
      <c r="D2241" s="62">
        <v>1</v>
      </c>
      <c r="E2241" s="62">
        <v>71</v>
      </c>
      <c r="F2241" s="62"/>
      <c r="G2241" s="58" t="s">
        <v>479</v>
      </c>
      <c r="H2241" s="58" t="s">
        <v>2823</v>
      </c>
      <c r="I2241" s="53"/>
      <c r="J2241" s="261"/>
      <c r="K2241" s="262"/>
    </row>
    <row r="2242" spans="1:11" s="218" customFormat="1" ht="28.5">
      <c r="A2242" s="205">
        <v>2240</v>
      </c>
      <c r="B2242" s="116">
        <v>3</v>
      </c>
      <c r="C2242" s="62">
        <v>9</v>
      </c>
      <c r="D2242" s="62">
        <v>1</v>
      </c>
      <c r="E2242" s="62">
        <v>72</v>
      </c>
      <c r="F2242" s="62"/>
      <c r="G2242" s="58" t="s">
        <v>480</v>
      </c>
      <c r="H2242" s="58" t="s">
        <v>2824</v>
      </c>
      <c r="I2242" s="53"/>
      <c r="J2242" s="261"/>
      <c r="K2242" s="262"/>
    </row>
    <row r="2243" spans="1:11" s="218" customFormat="1">
      <c r="A2243" s="205">
        <v>2241</v>
      </c>
      <c r="B2243" s="116">
        <v>3</v>
      </c>
      <c r="C2243" s="62">
        <v>9</v>
      </c>
      <c r="D2243" s="62">
        <v>1</v>
      </c>
      <c r="E2243" s="62">
        <v>73</v>
      </c>
      <c r="F2243" s="62"/>
      <c r="G2243" s="58" t="s">
        <v>480</v>
      </c>
      <c r="H2243" s="58" t="s">
        <v>481</v>
      </c>
      <c r="I2243" s="53"/>
      <c r="J2243" s="261"/>
      <c r="K2243" s="262"/>
    </row>
    <row r="2244" spans="1:11" s="218" customFormat="1">
      <c r="A2244" s="205">
        <v>2242</v>
      </c>
      <c r="B2244" s="116">
        <v>3</v>
      </c>
      <c r="C2244" s="62">
        <v>9</v>
      </c>
      <c r="D2244" s="62">
        <v>1</v>
      </c>
      <c r="E2244" s="62">
        <v>74</v>
      </c>
      <c r="F2244" s="62"/>
      <c r="G2244" s="58" t="s">
        <v>5043</v>
      </c>
      <c r="H2244" s="58" t="s">
        <v>2825</v>
      </c>
      <c r="I2244" s="53"/>
      <c r="J2244" s="261"/>
      <c r="K2244" s="262"/>
    </row>
    <row r="2245" spans="1:11" s="218" customFormat="1">
      <c r="A2245" s="205">
        <v>2243</v>
      </c>
      <c r="B2245" s="116">
        <v>3</v>
      </c>
      <c r="C2245" s="62">
        <v>9</v>
      </c>
      <c r="D2245" s="62">
        <v>1</v>
      </c>
      <c r="E2245" s="62">
        <v>75</v>
      </c>
      <c r="F2245" s="62"/>
      <c r="G2245" s="58" t="s">
        <v>5043</v>
      </c>
      <c r="H2245" s="58" t="s">
        <v>2826</v>
      </c>
      <c r="I2245" s="53"/>
      <c r="J2245" s="261"/>
      <c r="K2245" s="262"/>
    </row>
    <row r="2246" spans="1:11" s="218" customFormat="1" ht="28.5">
      <c r="A2246" s="205">
        <v>2244</v>
      </c>
      <c r="B2246" s="116">
        <v>3</v>
      </c>
      <c r="C2246" s="62">
        <v>9</v>
      </c>
      <c r="D2246" s="62">
        <v>1</v>
      </c>
      <c r="E2246" s="62">
        <v>76</v>
      </c>
      <c r="F2246" s="62"/>
      <c r="G2246" s="58" t="s">
        <v>5043</v>
      </c>
      <c r="H2246" s="58" t="s">
        <v>2827</v>
      </c>
      <c r="I2246" s="53"/>
      <c r="J2246" s="261"/>
      <c r="K2246" s="262"/>
    </row>
    <row r="2247" spans="1:11" s="233" customFormat="1">
      <c r="A2247" s="205">
        <v>2245</v>
      </c>
      <c r="B2247" s="117">
        <v>3</v>
      </c>
      <c r="C2247" s="46">
        <v>9</v>
      </c>
      <c r="D2247" s="46">
        <v>2</v>
      </c>
      <c r="E2247" s="46"/>
      <c r="F2247" s="46"/>
      <c r="G2247" s="350" t="s">
        <v>482</v>
      </c>
      <c r="H2247" s="351"/>
      <c r="I2247" s="31"/>
      <c r="J2247" s="255" t="s">
        <v>4955</v>
      </c>
      <c r="K2247" s="256"/>
    </row>
    <row r="2248" spans="1:11" s="218" customFormat="1">
      <c r="A2248" s="205">
        <v>2246</v>
      </c>
      <c r="B2248" s="116">
        <v>3</v>
      </c>
      <c r="C2248" s="62">
        <v>9</v>
      </c>
      <c r="D2248" s="62">
        <v>2</v>
      </c>
      <c r="E2248" s="62">
        <v>1</v>
      </c>
      <c r="F2248" s="62"/>
      <c r="G2248" s="24" t="s">
        <v>5045</v>
      </c>
      <c r="H2248" s="24" t="s">
        <v>2828</v>
      </c>
      <c r="I2248" s="33"/>
      <c r="J2248" s="167"/>
      <c r="K2248" s="179"/>
    </row>
    <row r="2249" spans="1:11" s="218" customFormat="1">
      <c r="A2249" s="205">
        <v>2247</v>
      </c>
      <c r="B2249" s="116">
        <v>3</v>
      </c>
      <c r="C2249" s="62">
        <v>9</v>
      </c>
      <c r="D2249" s="62">
        <v>2</v>
      </c>
      <c r="E2249" s="62">
        <v>2</v>
      </c>
      <c r="F2249" s="62"/>
      <c r="G2249" s="24" t="s">
        <v>5045</v>
      </c>
      <c r="H2249" s="24" t="s">
        <v>2829</v>
      </c>
      <c r="I2249" s="33"/>
      <c r="J2249" s="167"/>
      <c r="K2249" s="179"/>
    </row>
    <row r="2250" spans="1:11" s="218" customFormat="1">
      <c r="A2250" s="205">
        <v>2248</v>
      </c>
      <c r="B2250" s="116">
        <v>3</v>
      </c>
      <c r="C2250" s="62">
        <v>9</v>
      </c>
      <c r="D2250" s="62">
        <v>2</v>
      </c>
      <c r="E2250" s="62">
        <v>3</v>
      </c>
      <c r="F2250" s="62"/>
      <c r="G2250" s="24" t="s">
        <v>5045</v>
      </c>
      <c r="H2250" s="24" t="s">
        <v>2830</v>
      </c>
      <c r="I2250" s="33"/>
      <c r="J2250" s="167"/>
      <c r="K2250" s="179"/>
    </row>
    <row r="2251" spans="1:11" s="218" customFormat="1">
      <c r="A2251" s="205">
        <v>2249</v>
      </c>
      <c r="B2251" s="116">
        <v>3</v>
      </c>
      <c r="C2251" s="62">
        <v>9</v>
      </c>
      <c r="D2251" s="62">
        <v>2</v>
      </c>
      <c r="E2251" s="62">
        <v>4</v>
      </c>
      <c r="F2251" s="62"/>
      <c r="G2251" s="24" t="s">
        <v>5045</v>
      </c>
      <c r="H2251" s="24" t="s">
        <v>2831</v>
      </c>
      <c r="I2251" s="33"/>
      <c r="J2251" s="167"/>
      <c r="K2251" s="179"/>
    </row>
    <row r="2252" spans="1:11" s="218" customFormat="1">
      <c r="A2252" s="205">
        <v>2250</v>
      </c>
      <c r="B2252" s="116">
        <v>3</v>
      </c>
      <c r="C2252" s="62">
        <v>9</v>
      </c>
      <c r="D2252" s="62">
        <v>2</v>
      </c>
      <c r="E2252" s="62">
        <v>5</v>
      </c>
      <c r="F2252" s="62"/>
      <c r="G2252" s="24" t="s">
        <v>5045</v>
      </c>
      <c r="H2252" s="24" t="s">
        <v>2832</v>
      </c>
      <c r="I2252" s="33"/>
      <c r="J2252" s="167"/>
      <c r="K2252" s="179"/>
    </row>
    <row r="2253" spans="1:11" s="218" customFormat="1">
      <c r="A2253" s="205">
        <v>2251</v>
      </c>
      <c r="B2253" s="116">
        <v>3</v>
      </c>
      <c r="C2253" s="62">
        <v>9</v>
      </c>
      <c r="D2253" s="62">
        <v>2</v>
      </c>
      <c r="E2253" s="62">
        <v>6</v>
      </c>
      <c r="F2253" s="62"/>
      <c r="G2253" s="24" t="s">
        <v>5045</v>
      </c>
      <c r="H2253" s="24" t="s">
        <v>2833</v>
      </c>
      <c r="I2253" s="33"/>
      <c r="J2253" s="167"/>
      <c r="K2253" s="179"/>
    </row>
    <row r="2254" spans="1:11" s="218" customFormat="1">
      <c r="A2254" s="205">
        <v>2252</v>
      </c>
      <c r="B2254" s="116">
        <v>3</v>
      </c>
      <c r="C2254" s="62">
        <v>9</v>
      </c>
      <c r="D2254" s="62">
        <v>2</v>
      </c>
      <c r="E2254" s="62">
        <v>7</v>
      </c>
      <c r="F2254" s="62"/>
      <c r="G2254" s="24" t="s">
        <v>5045</v>
      </c>
      <c r="H2254" s="24" t="s">
        <v>2834</v>
      </c>
      <c r="I2254" s="33"/>
      <c r="J2254" s="167"/>
      <c r="K2254" s="179"/>
    </row>
    <row r="2255" spans="1:11" s="218" customFormat="1">
      <c r="A2255" s="205">
        <v>2253</v>
      </c>
      <c r="B2255" s="116">
        <v>3</v>
      </c>
      <c r="C2255" s="62">
        <v>9</v>
      </c>
      <c r="D2255" s="62">
        <v>2</v>
      </c>
      <c r="E2255" s="62">
        <v>8</v>
      </c>
      <c r="F2255" s="62"/>
      <c r="G2255" s="24" t="s">
        <v>5045</v>
      </c>
      <c r="H2255" s="24" t="s">
        <v>2835</v>
      </c>
      <c r="I2255" s="33"/>
      <c r="J2255" s="167"/>
      <c r="K2255" s="179"/>
    </row>
    <row r="2256" spans="1:11" s="218" customFormat="1">
      <c r="A2256" s="205">
        <v>2254</v>
      </c>
      <c r="B2256" s="116">
        <v>3</v>
      </c>
      <c r="C2256" s="62">
        <v>9</v>
      </c>
      <c r="D2256" s="62">
        <v>2</v>
      </c>
      <c r="E2256" s="62">
        <v>9</v>
      </c>
      <c r="F2256" s="62"/>
      <c r="G2256" s="24" t="s">
        <v>5045</v>
      </c>
      <c r="H2256" s="24" t="s">
        <v>2836</v>
      </c>
      <c r="I2256" s="33"/>
      <c r="J2256" s="167"/>
      <c r="K2256" s="179"/>
    </row>
    <row r="2257" spans="1:11" s="218" customFormat="1">
      <c r="A2257" s="205">
        <v>2255</v>
      </c>
      <c r="B2257" s="116">
        <v>3</v>
      </c>
      <c r="C2257" s="62">
        <v>9</v>
      </c>
      <c r="D2257" s="62">
        <v>2</v>
      </c>
      <c r="E2257" s="62">
        <v>10</v>
      </c>
      <c r="F2257" s="62"/>
      <c r="G2257" s="24" t="s">
        <v>5045</v>
      </c>
      <c r="H2257" s="24" t="s">
        <v>2837</v>
      </c>
      <c r="I2257" s="33"/>
      <c r="J2257" s="167"/>
      <c r="K2257" s="179"/>
    </row>
    <row r="2258" spans="1:11" s="218" customFormat="1">
      <c r="A2258" s="205">
        <v>2256</v>
      </c>
      <c r="B2258" s="116">
        <v>3</v>
      </c>
      <c r="C2258" s="62">
        <v>9</v>
      </c>
      <c r="D2258" s="62">
        <v>2</v>
      </c>
      <c r="E2258" s="62">
        <v>11</v>
      </c>
      <c r="F2258" s="62"/>
      <c r="G2258" s="24" t="s">
        <v>5045</v>
      </c>
      <c r="H2258" s="24" t="s">
        <v>2838</v>
      </c>
      <c r="I2258" s="33"/>
      <c r="J2258" s="167"/>
      <c r="K2258" s="179"/>
    </row>
    <row r="2259" spans="1:11" s="218" customFormat="1">
      <c r="A2259" s="205">
        <v>2257</v>
      </c>
      <c r="B2259" s="116">
        <v>3</v>
      </c>
      <c r="C2259" s="62">
        <v>9</v>
      </c>
      <c r="D2259" s="62">
        <v>2</v>
      </c>
      <c r="E2259" s="62">
        <v>12</v>
      </c>
      <c r="F2259" s="62"/>
      <c r="G2259" s="24" t="s">
        <v>5045</v>
      </c>
      <c r="H2259" s="24" t="s">
        <v>2839</v>
      </c>
      <c r="I2259" s="33"/>
      <c r="J2259" s="167"/>
      <c r="K2259" s="179"/>
    </row>
    <row r="2260" spans="1:11" s="218" customFormat="1">
      <c r="A2260" s="205">
        <v>2258</v>
      </c>
      <c r="B2260" s="116">
        <v>3</v>
      </c>
      <c r="C2260" s="62">
        <v>9</v>
      </c>
      <c r="D2260" s="62">
        <v>2</v>
      </c>
      <c r="E2260" s="62">
        <v>13</v>
      </c>
      <c r="F2260" s="62"/>
      <c r="G2260" s="24" t="s">
        <v>5045</v>
      </c>
      <c r="H2260" s="24" t="s">
        <v>2840</v>
      </c>
      <c r="I2260" s="33"/>
      <c r="J2260" s="167"/>
      <c r="K2260" s="179"/>
    </row>
    <row r="2261" spans="1:11" s="218" customFormat="1">
      <c r="A2261" s="205">
        <v>2259</v>
      </c>
      <c r="B2261" s="116">
        <v>3</v>
      </c>
      <c r="C2261" s="62">
        <v>9</v>
      </c>
      <c r="D2261" s="62">
        <v>2</v>
      </c>
      <c r="E2261" s="62">
        <v>14</v>
      </c>
      <c r="F2261" s="62"/>
      <c r="G2261" s="24" t="s">
        <v>5045</v>
      </c>
      <c r="H2261" s="24" t="s">
        <v>2841</v>
      </c>
      <c r="I2261" s="33"/>
      <c r="J2261" s="167"/>
      <c r="K2261" s="179"/>
    </row>
    <row r="2262" spans="1:11" s="218" customFormat="1">
      <c r="A2262" s="205">
        <v>2260</v>
      </c>
      <c r="B2262" s="116">
        <v>3</v>
      </c>
      <c r="C2262" s="62">
        <v>9</v>
      </c>
      <c r="D2262" s="62">
        <v>2</v>
      </c>
      <c r="E2262" s="62">
        <v>15</v>
      </c>
      <c r="F2262" s="62"/>
      <c r="G2262" s="24" t="s">
        <v>5045</v>
      </c>
      <c r="H2262" s="24" t="s">
        <v>2842</v>
      </c>
      <c r="I2262" s="33"/>
      <c r="J2262" s="167"/>
      <c r="K2262" s="179"/>
    </row>
    <row r="2263" spans="1:11" s="218" customFormat="1">
      <c r="A2263" s="205">
        <v>2261</v>
      </c>
      <c r="B2263" s="116">
        <v>3</v>
      </c>
      <c r="C2263" s="62">
        <v>9</v>
      </c>
      <c r="D2263" s="62">
        <v>2</v>
      </c>
      <c r="E2263" s="62">
        <v>16</v>
      </c>
      <c r="F2263" s="62"/>
      <c r="G2263" s="24" t="s">
        <v>5045</v>
      </c>
      <c r="H2263" s="24" t="s">
        <v>2843</v>
      </c>
      <c r="I2263" s="33"/>
      <c r="J2263" s="167"/>
      <c r="K2263" s="179"/>
    </row>
    <row r="2264" spans="1:11" s="218" customFormat="1">
      <c r="A2264" s="205">
        <v>2262</v>
      </c>
      <c r="B2264" s="116">
        <v>3</v>
      </c>
      <c r="C2264" s="62">
        <v>9</v>
      </c>
      <c r="D2264" s="62">
        <v>2</v>
      </c>
      <c r="E2264" s="62">
        <v>17</v>
      </c>
      <c r="F2264" s="62"/>
      <c r="G2264" s="24" t="s">
        <v>5045</v>
      </c>
      <c r="H2264" s="24" t="s">
        <v>2844</v>
      </c>
      <c r="I2264" s="33"/>
      <c r="J2264" s="167"/>
      <c r="K2264" s="179"/>
    </row>
    <row r="2265" spans="1:11" s="218" customFormat="1">
      <c r="A2265" s="205">
        <v>2263</v>
      </c>
      <c r="B2265" s="116">
        <v>3</v>
      </c>
      <c r="C2265" s="62">
        <v>9</v>
      </c>
      <c r="D2265" s="62">
        <v>2</v>
      </c>
      <c r="E2265" s="62">
        <v>18</v>
      </c>
      <c r="F2265" s="62"/>
      <c r="G2265" s="24" t="s">
        <v>5045</v>
      </c>
      <c r="H2265" s="24" t="s">
        <v>2845</v>
      </c>
      <c r="I2265" s="33"/>
      <c r="J2265" s="167"/>
      <c r="K2265" s="179"/>
    </row>
    <row r="2266" spans="1:11" s="218" customFormat="1">
      <c r="A2266" s="205">
        <v>2264</v>
      </c>
      <c r="B2266" s="116">
        <v>3</v>
      </c>
      <c r="C2266" s="62">
        <v>9</v>
      </c>
      <c r="D2266" s="62">
        <v>2</v>
      </c>
      <c r="E2266" s="62">
        <v>19</v>
      </c>
      <c r="F2266" s="62"/>
      <c r="G2266" s="24" t="s">
        <v>5045</v>
      </c>
      <c r="H2266" s="24" t="s">
        <v>2846</v>
      </c>
      <c r="I2266" s="33"/>
      <c r="J2266" s="167"/>
      <c r="K2266" s="179"/>
    </row>
    <row r="2267" spans="1:11" s="232" customFormat="1">
      <c r="A2267" s="205">
        <v>2265</v>
      </c>
      <c r="B2267" s="115">
        <v>3</v>
      </c>
      <c r="C2267" s="44">
        <v>10</v>
      </c>
      <c r="D2267" s="44"/>
      <c r="E2267" s="44"/>
      <c r="F2267" s="44"/>
      <c r="G2267" s="328" t="s">
        <v>39</v>
      </c>
      <c r="H2267" s="329"/>
      <c r="I2267" s="85"/>
      <c r="J2267" s="253" t="s">
        <v>4955</v>
      </c>
      <c r="K2267" s="254"/>
    </row>
    <row r="2268" spans="1:11" s="215" customFormat="1">
      <c r="A2268" s="205">
        <v>2266</v>
      </c>
      <c r="B2268" s="116">
        <v>3</v>
      </c>
      <c r="C2268" s="62">
        <v>10</v>
      </c>
      <c r="D2268" s="62">
        <v>1</v>
      </c>
      <c r="E2268" s="62"/>
      <c r="F2268" s="62"/>
      <c r="G2268" s="106" t="s">
        <v>5047</v>
      </c>
      <c r="H2268" s="25" t="s">
        <v>2709</v>
      </c>
      <c r="I2268" s="83"/>
      <c r="J2268" s="168"/>
      <c r="K2268" s="161"/>
    </row>
    <row r="2269" spans="1:11" s="215" customFormat="1" ht="28.5">
      <c r="A2269" s="205">
        <v>2267</v>
      </c>
      <c r="B2269" s="116">
        <v>3</v>
      </c>
      <c r="C2269" s="62">
        <v>10</v>
      </c>
      <c r="D2269" s="62">
        <v>2</v>
      </c>
      <c r="E2269" s="62"/>
      <c r="F2269" s="62"/>
      <c r="G2269" s="106" t="s">
        <v>5047</v>
      </c>
      <c r="H2269" s="24" t="s">
        <v>1421</v>
      </c>
      <c r="I2269" s="83"/>
      <c r="J2269" s="167"/>
      <c r="K2269" s="179"/>
    </row>
    <row r="2270" spans="1:11" s="215" customFormat="1" ht="42.75">
      <c r="A2270" s="205">
        <v>2268</v>
      </c>
      <c r="B2270" s="116">
        <v>3</v>
      </c>
      <c r="C2270" s="62">
        <v>10</v>
      </c>
      <c r="D2270" s="62">
        <v>3</v>
      </c>
      <c r="E2270" s="62"/>
      <c r="F2270" s="62"/>
      <c r="G2270" s="106" t="s">
        <v>5047</v>
      </c>
      <c r="H2270" s="25" t="s">
        <v>2847</v>
      </c>
      <c r="I2270" s="83"/>
      <c r="J2270" s="168"/>
      <c r="K2270" s="161"/>
    </row>
    <row r="2271" spans="1:11" s="215" customFormat="1">
      <c r="A2271" s="205">
        <v>2269</v>
      </c>
      <c r="B2271" s="116">
        <v>3</v>
      </c>
      <c r="C2271" s="62">
        <v>10</v>
      </c>
      <c r="D2271" s="62">
        <v>4</v>
      </c>
      <c r="E2271" s="62"/>
      <c r="F2271" s="62"/>
      <c r="G2271" s="106" t="s">
        <v>5047</v>
      </c>
      <c r="H2271" s="25" t="s">
        <v>2848</v>
      </c>
      <c r="I2271" s="83"/>
      <c r="J2271" s="168"/>
      <c r="K2271" s="161"/>
    </row>
    <row r="2272" spans="1:11" s="215" customFormat="1" ht="28.5">
      <c r="A2272" s="205">
        <v>2270</v>
      </c>
      <c r="B2272" s="116">
        <v>3</v>
      </c>
      <c r="C2272" s="62">
        <v>10</v>
      </c>
      <c r="D2272" s="62">
        <v>5</v>
      </c>
      <c r="E2272" s="62"/>
      <c r="F2272" s="62"/>
      <c r="G2272" s="106" t="s">
        <v>5047</v>
      </c>
      <c r="H2272" s="25" t="s">
        <v>2849</v>
      </c>
      <c r="I2272" s="83"/>
      <c r="J2272" s="168"/>
      <c r="K2272" s="161"/>
    </row>
    <row r="2273" spans="1:11" s="215" customFormat="1">
      <c r="A2273" s="205">
        <v>2271</v>
      </c>
      <c r="B2273" s="116">
        <v>3</v>
      </c>
      <c r="C2273" s="62">
        <v>10</v>
      </c>
      <c r="D2273" s="62">
        <v>6</v>
      </c>
      <c r="E2273" s="62"/>
      <c r="F2273" s="62"/>
      <c r="G2273" s="106" t="s">
        <v>5047</v>
      </c>
      <c r="H2273" s="25" t="s">
        <v>2850</v>
      </c>
      <c r="I2273" s="83"/>
      <c r="J2273" s="168"/>
      <c r="K2273" s="161"/>
    </row>
    <row r="2274" spans="1:11" s="215" customFormat="1">
      <c r="A2274" s="205">
        <v>2272</v>
      </c>
      <c r="B2274" s="116">
        <v>3</v>
      </c>
      <c r="C2274" s="62">
        <v>10</v>
      </c>
      <c r="D2274" s="62">
        <v>7</v>
      </c>
      <c r="E2274" s="62"/>
      <c r="F2274" s="62"/>
      <c r="G2274" s="106" t="s">
        <v>5047</v>
      </c>
      <c r="H2274" s="25" t="s">
        <v>2851</v>
      </c>
      <c r="I2274" s="83"/>
      <c r="J2274" s="168"/>
      <c r="K2274" s="161"/>
    </row>
    <row r="2275" spans="1:11" s="215" customFormat="1">
      <c r="A2275" s="205">
        <v>2273</v>
      </c>
      <c r="B2275" s="116">
        <v>3</v>
      </c>
      <c r="C2275" s="62">
        <v>10</v>
      </c>
      <c r="D2275" s="62">
        <v>8</v>
      </c>
      <c r="E2275" s="62"/>
      <c r="F2275" s="62"/>
      <c r="G2275" s="106" t="s">
        <v>5047</v>
      </c>
      <c r="H2275" s="25" t="s">
        <v>2852</v>
      </c>
      <c r="I2275" s="83"/>
      <c r="J2275" s="168"/>
      <c r="K2275" s="161"/>
    </row>
    <row r="2276" spans="1:11" s="215" customFormat="1">
      <c r="A2276" s="205">
        <v>2274</v>
      </c>
      <c r="B2276" s="116">
        <v>3</v>
      </c>
      <c r="C2276" s="62">
        <v>10</v>
      </c>
      <c r="D2276" s="62">
        <v>9</v>
      </c>
      <c r="E2276" s="62"/>
      <c r="F2276" s="62"/>
      <c r="G2276" s="106" t="s">
        <v>5046</v>
      </c>
      <c r="H2276" s="25" t="s">
        <v>2853</v>
      </c>
      <c r="I2276" s="83"/>
      <c r="J2276" s="168"/>
      <c r="K2276" s="161"/>
    </row>
    <row r="2277" spans="1:11" s="215" customFormat="1">
      <c r="A2277" s="205">
        <v>2275</v>
      </c>
      <c r="B2277" s="116">
        <v>3</v>
      </c>
      <c r="C2277" s="62">
        <v>10</v>
      </c>
      <c r="D2277" s="62">
        <v>10</v>
      </c>
      <c r="E2277" s="62"/>
      <c r="F2277" s="62"/>
      <c r="G2277" s="106" t="s">
        <v>5047</v>
      </c>
      <c r="H2277" s="25" t="s">
        <v>2854</v>
      </c>
      <c r="I2277" s="83"/>
      <c r="J2277" s="168"/>
      <c r="K2277" s="161"/>
    </row>
    <row r="2278" spans="1:11" s="215" customFormat="1">
      <c r="A2278" s="205">
        <v>2276</v>
      </c>
      <c r="B2278" s="116">
        <v>3</v>
      </c>
      <c r="C2278" s="62">
        <v>10</v>
      </c>
      <c r="D2278" s="62">
        <v>11</v>
      </c>
      <c r="E2278" s="62"/>
      <c r="F2278" s="62"/>
      <c r="G2278" s="106" t="s">
        <v>5047</v>
      </c>
      <c r="H2278" s="25" t="s">
        <v>2855</v>
      </c>
      <c r="I2278" s="83"/>
      <c r="J2278" s="168"/>
      <c r="K2278" s="161"/>
    </row>
    <row r="2279" spans="1:11" s="215" customFormat="1">
      <c r="A2279" s="205">
        <v>2277</v>
      </c>
      <c r="B2279" s="116">
        <v>3</v>
      </c>
      <c r="C2279" s="62">
        <v>10</v>
      </c>
      <c r="D2279" s="62">
        <v>12</v>
      </c>
      <c r="E2279" s="62"/>
      <c r="F2279" s="62"/>
      <c r="G2279" s="106" t="s">
        <v>5047</v>
      </c>
      <c r="H2279" s="25" t="s">
        <v>2856</v>
      </c>
      <c r="I2279" s="83"/>
      <c r="J2279" s="168"/>
      <c r="K2279" s="161"/>
    </row>
    <row r="2280" spans="1:11" s="215" customFormat="1">
      <c r="A2280" s="205">
        <v>2278</v>
      </c>
      <c r="B2280" s="116">
        <v>3</v>
      </c>
      <c r="C2280" s="62">
        <v>10</v>
      </c>
      <c r="D2280" s="62">
        <v>13</v>
      </c>
      <c r="E2280" s="62"/>
      <c r="F2280" s="62"/>
      <c r="G2280" s="106" t="s">
        <v>5047</v>
      </c>
      <c r="H2280" s="25" t="s">
        <v>2577</v>
      </c>
      <c r="I2280" s="83"/>
      <c r="J2280" s="168"/>
      <c r="K2280" s="161"/>
    </row>
    <row r="2281" spans="1:11" s="215" customFormat="1">
      <c r="A2281" s="205">
        <v>2279</v>
      </c>
      <c r="B2281" s="116">
        <v>3</v>
      </c>
      <c r="C2281" s="62">
        <v>10</v>
      </c>
      <c r="D2281" s="62">
        <v>14</v>
      </c>
      <c r="E2281" s="62"/>
      <c r="F2281" s="62"/>
      <c r="G2281" s="106" t="s">
        <v>5047</v>
      </c>
      <c r="H2281" s="25" t="s">
        <v>2857</v>
      </c>
      <c r="I2281" s="83"/>
      <c r="J2281" s="168"/>
      <c r="K2281" s="161"/>
    </row>
    <row r="2282" spans="1:11" s="215" customFormat="1">
      <c r="A2282" s="205">
        <v>2280</v>
      </c>
      <c r="B2282" s="116">
        <v>3</v>
      </c>
      <c r="C2282" s="62">
        <v>10</v>
      </c>
      <c r="D2282" s="62">
        <v>15</v>
      </c>
      <c r="E2282" s="62"/>
      <c r="F2282" s="62"/>
      <c r="G2282" s="106" t="s">
        <v>5047</v>
      </c>
      <c r="H2282" s="25" t="s">
        <v>2858</v>
      </c>
      <c r="I2282" s="83"/>
      <c r="J2282" s="168"/>
      <c r="K2282" s="161"/>
    </row>
    <row r="2283" spans="1:11" s="215" customFormat="1">
      <c r="A2283" s="205">
        <v>2281</v>
      </c>
      <c r="B2283" s="116">
        <v>3</v>
      </c>
      <c r="C2283" s="62">
        <v>10</v>
      </c>
      <c r="D2283" s="62">
        <v>16</v>
      </c>
      <c r="E2283" s="62"/>
      <c r="F2283" s="62"/>
      <c r="G2283" s="106" t="s">
        <v>5047</v>
      </c>
      <c r="H2283" s="25" t="s">
        <v>2859</v>
      </c>
      <c r="I2283" s="83"/>
      <c r="J2283" s="168"/>
      <c r="K2283" s="161"/>
    </row>
    <row r="2284" spans="1:11" s="215" customFormat="1">
      <c r="A2284" s="205">
        <v>2282</v>
      </c>
      <c r="B2284" s="116">
        <v>3</v>
      </c>
      <c r="C2284" s="62">
        <v>10</v>
      </c>
      <c r="D2284" s="62">
        <v>17</v>
      </c>
      <c r="E2284" s="62"/>
      <c r="F2284" s="62"/>
      <c r="G2284" s="106" t="s">
        <v>5047</v>
      </c>
      <c r="H2284" s="25" t="s">
        <v>2860</v>
      </c>
      <c r="I2284" s="83"/>
      <c r="J2284" s="168"/>
      <c r="K2284" s="161"/>
    </row>
    <row r="2285" spans="1:11" s="215" customFormat="1">
      <c r="A2285" s="205">
        <v>2283</v>
      </c>
      <c r="B2285" s="116">
        <v>3</v>
      </c>
      <c r="C2285" s="62">
        <v>10</v>
      </c>
      <c r="D2285" s="62">
        <v>18</v>
      </c>
      <c r="E2285" s="62"/>
      <c r="F2285" s="62"/>
      <c r="G2285" s="106" t="s">
        <v>5047</v>
      </c>
      <c r="H2285" s="25" t="s">
        <v>2861</v>
      </c>
      <c r="I2285" s="83"/>
      <c r="J2285" s="168"/>
      <c r="K2285" s="161"/>
    </row>
    <row r="2286" spans="1:11" s="215" customFormat="1">
      <c r="A2286" s="205">
        <v>2284</v>
      </c>
      <c r="B2286" s="116">
        <v>3</v>
      </c>
      <c r="C2286" s="62">
        <v>10</v>
      </c>
      <c r="D2286" s="62">
        <v>19</v>
      </c>
      <c r="E2286" s="62"/>
      <c r="F2286" s="62"/>
      <c r="G2286" s="106" t="s">
        <v>5047</v>
      </c>
      <c r="H2286" s="25" t="s">
        <v>2862</v>
      </c>
      <c r="I2286" s="83"/>
      <c r="J2286" s="168"/>
      <c r="K2286" s="161"/>
    </row>
    <row r="2287" spans="1:11" s="215" customFormat="1" ht="28.5">
      <c r="A2287" s="205">
        <v>2285</v>
      </c>
      <c r="B2287" s="116">
        <v>3</v>
      </c>
      <c r="C2287" s="62">
        <v>10</v>
      </c>
      <c r="D2287" s="62">
        <v>20</v>
      </c>
      <c r="E2287" s="62"/>
      <c r="F2287" s="62"/>
      <c r="G2287" s="106" t="s">
        <v>5047</v>
      </c>
      <c r="H2287" s="25" t="s">
        <v>2863</v>
      </c>
      <c r="I2287" s="83"/>
      <c r="J2287" s="168"/>
      <c r="K2287" s="161"/>
    </row>
    <row r="2288" spans="1:11" s="215" customFormat="1">
      <c r="A2288" s="205">
        <v>2286</v>
      </c>
      <c r="B2288" s="116">
        <v>3</v>
      </c>
      <c r="C2288" s="62">
        <v>10</v>
      </c>
      <c r="D2288" s="62">
        <v>21</v>
      </c>
      <c r="E2288" s="62"/>
      <c r="F2288" s="62"/>
      <c r="G2288" s="106" t="s">
        <v>5046</v>
      </c>
      <c r="H2288" s="25" t="s">
        <v>2864</v>
      </c>
      <c r="I2288" s="83"/>
      <c r="J2288" s="168"/>
      <c r="K2288" s="161"/>
    </row>
    <row r="2289" spans="1:11" s="215" customFormat="1" ht="28.5">
      <c r="A2289" s="205">
        <v>2287</v>
      </c>
      <c r="B2289" s="116">
        <v>3</v>
      </c>
      <c r="C2289" s="62">
        <v>10</v>
      </c>
      <c r="D2289" s="62">
        <v>22</v>
      </c>
      <c r="E2289" s="62"/>
      <c r="F2289" s="62"/>
      <c r="G2289" s="106" t="s">
        <v>5047</v>
      </c>
      <c r="H2289" s="25" t="s">
        <v>2865</v>
      </c>
      <c r="I2289" s="83"/>
      <c r="J2289" s="168"/>
      <c r="K2289" s="161"/>
    </row>
    <row r="2290" spans="1:11" s="215" customFormat="1">
      <c r="A2290" s="205">
        <v>2288</v>
      </c>
      <c r="B2290" s="116">
        <v>3</v>
      </c>
      <c r="C2290" s="62">
        <v>10</v>
      </c>
      <c r="D2290" s="62">
        <v>23</v>
      </c>
      <c r="E2290" s="62"/>
      <c r="F2290" s="62"/>
      <c r="G2290" s="106" t="s">
        <v>5047</v>
      </c>
      <c r="H2290" s="25" t="s">
        <v>2866</v>
      </c>
      <c r="I2290" s="83"/>
      <c r="J2290" s="168"/>
      <c r="K2290" s="161"/>
    </row>
    <row r="2291" spans="1:11" s="215" customFormat="1">
      <c r="A2291" s="205">
        <v>2289</v>
      </c>
      <c r="B2291" s="116">
        <v>3</v>
      </c>
      <c r="C2291" s="62">
        <v>10</v>
      </c>
      <c r="D2291" s="62">
        <v>24</v>
      </c>
      <c r="E2291" s="62"/>
      <c r="F2291" s="62"/>
      <c r="G2291" s="106" t="s">
        <v>5047</v>
      </c>
      <c r="H2291" s="25" t="s">
        <v>2867</v>
      </c>
      <c r="I2291" s="83"/>
      <c r="J2291" s="168"/>
      <c r="K2291" s="161"/>
    </row>
    <row r="2292" spans="1:11" s="215" customFormat="1">
      <c r="A2292" s="205">
        <v>2290</v>
      </c>
      <c r="B2292" s="116">
        <v>3</v>
      </c>
      <c r="C2292" s="62">
        <v>10</v>
      </c>
      <c r="D2292" s="62">
        <v>25</v>
      </c>
      <c r="E2292" s="62"/>
      <c r="F2292" s="62"/>
      <c r="G2292" s="106" t="s">
        <v>5047</v>
      </c>
      <c r="H2292" s="25" t="s">
        <v>2868</v>
      </c>
      <c r="I2292" s="83"/>
      <c r="J2292" s="168"/>
      <c r="K2292" s="161"/>
    </row>
    <row r="2293" spans="1:11" s="215" customFormat="1" ht="28.5">
      <c r="A2293" s="205">
        <v>2291</v>
      </c>
      <c r="B2293" s="116">
        <v>3</v>
      </c>
      <c r="C2293" s="62">
        <v>10</v>
      </c>
      <c r="D2293" s="62">
        <v>26</v>
      </c>
      <c r="E2293" s="62"/>
      <c r="F2293" s="62"/>
      <c r="G2293" s="106" t="s">
        <v>5047</v>
      </c>
      <c r="H2293" s="25" t="s">
        <v>2869</v>
      </c>
      <c r="I2293" s="83"/>
      <c r="J2293" s="168"/>
      <c r="K2293" s="161"/>
    </row>
    <row r="2294" spans="1:11" s="215" customFormat="1">
      <c r="A2294" s="205">
        <v>2292</v>
      </c>
      <c r="B2294" s="116">
        <v>3</v>
      </c>
      <c r="C2294" s="62">
        <v>10</v>
      </c>
      <c r="D2294" s="62">
        <v>27</v>
      </c>
      <c r="E2294" s="62"/>
      <c r="F2294" s="62"/>
      <c r="G2294" s="106" t="s">
        <v>5047</v>
      </c>
      <c r="H2294" s="25" t="s">
        <v>2870</v>
      </c>
      <c r="I2294" s="83"/>
      <c r="J2294" s="168"/>
      <c r="K2294" s="161"/>
    </row>
    <row r="2295" spans="1:11" s="215" customFormat="1">
      <c r="A2295" s="205">
        <v>2293</v>
      </c>
      <c r="B2295" s="116">
        <v>3</v>
      </c>
      <c r="C2295" s="62">
        <v>10</v>
      </c>
      <c r="D2295" s="62">
        <v>28</v>
      </c>
      <c r="E2295" s="62"/>
      <c r="F2295" s="62"/>
      <c r="G2295" s="106" t="s">
        <v>5047</v>
      </c>
      <c r="H2295" s="25" t="s">
        <v>2871</v>
      </c>
      <c r="I2295" s="83"/>
      <c r="J2295" s="168"/>
      <c r="K2295" s="161"/>
    </row>
    <row r="2296" spans="1:11" s="215" customFormat="1">
      <c r="A2296" s="205">
        <v>2294</v>
      </c>
      <c r="B2296" s="116">
        <v>3</v>
      </c>
      <c r="C2296" s="62">
        <v>10</v>
      </c>
      <c r="D2296" s="62">
        <v>29</v>
      </c>
      <c r="E2296" s="62"/>
      <c r="F2296" s="62"/>
      <c r="G2296" s="106" t="s">
        <v>5047</v>
      </c>
      <c r="H2296" s="24" t="s">
        <v>2872</v>
      </c>
      <c r="I2296" s="83"/>
      <c r="J2296" s="167"/>
      <c r="K2296" s="179"/>
    </row>
    <row r="2297" spans="1:11" s="215" customFormat="1">
      <c r="A2297" s="205">
        <v>2295</v>
      </c>
      <c r="B2297" s="116">
        <v>3</v>
      </c>
      <c r="C2297" s="62">
        <v>10</v>
      </c>
      <c r="D2297" s="62">
        <v>30</v>
      </c>
      <c r="E2297" s="62"/>
      <c r="F2297" s="62"/>
      <c r="G2297" s="106" t="s">
        <v>5047</v>
      </c>
      <c r="H2297" s="25" t="s">
        <v>2709</v>
      </c>
      <c r="I2297" s="83"/>
      <c r="J2297" s="168"/>
      <c r="K2297" s="161"/>
    </row>
    <row r="2298" spans="1:11" s="215" customFormat="1" ht="28.5">
      <c r="A2298" s="205">
        <v>2296</v>
      </c>
      <c r="B2298" s="116">
        <v>3</v>
      </c>
      <c r="C2298" s="62">
        <v>10</v>
      </c>
      <c r="D2298" s="62">
        <v>31</v>
      </c>
      <c r="E2298" s="62"/>
      <c r="F2298" s="62"/>
      <c r="G2298" s="106" t="s">
        <v>5047</v>
      </c>
      <c r="H2298" s="24" t="s">
        <v>1421</v>
      </c>
      <c r="I2298" s="83"/>
      <c r="J2298" s="167"/>
      <c r="K2298" s="179"/>
    </row>
    <row r="2299" spans="1:11" s="215" customFormat="1">
      <c r="A2299" s="205">
        <v>2297</v>
      </c>
      <c r="B2299" s="116">
        <v>3</v>
      </c>
      <c r="C2299" s="62">
        <v>10</v>
      </c>
      <c r="D2299" s="62">
        <v>32</v>
      </c>
      <c r="E2299" s="62"/>
      <c r="F2299" s="62"/>
      <c r="G2299" s="106" t="s">
        <v>5047</v>
      </c>
      <c r="H2299" s="24" t="s">
        <v>2873</v>
      </c>
      <c r="I2299" s="83"/>
      <c r="J2299" s="167"/>
      <c r="K2299" s="179"/>
    </row>
    <row r="2300" spans="1:11" s="215" customFormat="1">
      <c r="A2300" s="205">
        <v>2298</v>
      </c>
      <c r="B2300" s="116">
        <v>3</v>
      </c>
      <c r="C2300" s="62">
        <v>10</v>
      </c>
      <c r="D2300" s="62">
        <v>33</v>
      </c>
      <c r="E2300" s="62"/>
      <c r="F2300" s="62"/>
      <c r="G2300" s="106" t="s">
        <v>5047</v>
      </c>
      <c r="H2300" s="24" t="s">
        <v>2874</v>
      </c>
      <c r="I2300" s="83"/>
      <c r="J2300" s="167"/>
      <c r="K2300" s="179"/>
    </row>
    <row r="2301" spans="1:11" s="215" customFormat="1">
      <c r="A2301" s="205">
        <v>2299</v>
      </c>
      <c r="B2301" s="116">
        <v>3</v>
      </c>
      <c r="C2301" s="62">
        <v>10</v>
      </c>
      <c r="D2301" s="62">
        <v>34</v>
      </c>
      <c r="E2301" s="62"/>
      <c r="F2301" s="62"/>
      <c r="G2301" s="106" t="s">
        <v>5047</v>
      </c>
      <c r="H2301" s="24" t="s">
        <v>2875</v>
      </c>
      <c r="I2301" s="83"/>
      <c r="J2301" s="167"/>
      <c r="K2301" s="179"/>
    </row>
    <row r="2302" spans="1:11" s="215" customFormat="1">
      <c r="A2302" s="205">
        <v>2300</v>
      </c>
      <c r="B2302" s="116">
        <v>3</v>
      </c>
      <c r="C2302" s="62">
        <v>10</v>
      </c>
      <c r="D2302" s="62">
        <v>35</v>
      </c>
      <c r="E2302" s="62"/>
      <c r="F2302" s="62"/>
      <c r="G2302" s="106" t="s">
        <v>5047</v>
      </c>
      <c r="H2302" s="24" t="s">
        <v>2876</v>
      </c>
      <c r="I2302" s="83"/>
      <c r="J2302" s="167"/>
      <c r="K2302" s="179"/>
    </row>
    <row r="2303" spans="1:11" s="215" customFormat="1" ht="28.5">
      <c r="A2303" s="205">
        <v>2301</v>
      </c>
      <c r="B2303" s="116">
        <v>3</v>
      </c>
      <c r="C2303" s="62">
        <v>10</v>
      </c>
      <c r="D2303" s="62">
        <v>36</v>
      </c>
      <c r="E2303" s="62"/>
      <c r="F2303" s="62"/>
      <c r="G2303" s="106" t="s">
        <v>5047</v>
      </c>
      <c r="H2303" s="24" t="s">
        <v>2877</v>
      </c>
      <c r="I2303" s="83"/>
      <c r="J2303" s="167"/>
      <c r="K2303" s="179"/>
    </row>
    <row r="2304" spans="1:11" s="215" customFormat="1">
      <c r="A2304" s="205">
        <v>2302</v>
      </c>
      <c r="B2304" s="116">
        <v>3</v>
      </c>
      <c r="C2304" s="62">
        <v>10</v>
      </c>
      <c r="D2304" s="62">
        <v>37</v>
      </c>
      <c r="E2304" s="62"/>
      <c r="F2304" s="62"/>
      <c r="G2304" s="106" t="s">
        <v>5046</v>
      </c>
      <c r="H2304" s="24" t="s">
        <v>2878</v>
      </c>
      <c r="I2304" s="83"/>
      <c r="J2304" s="167"/>
      <c r="K2304" s="179"/>
    </row>
    <row r="2305" spans="1:11" s="215" customFormat="1">
      <c r="A2305" s="205">
        <v>2303</v>
      </c>
      <c r="B2305" s="116">
        <v>3</v>
      </c>
      <c r="C2305" s="62">
        <v>10</v>
      </c>
      <c r="D2305" s="62">
        <v>38</v>
      </c>
      <c r="E2305" s="62"/>
      <c r="F2305" s="62"/>
      <c r="G2305" s="106" t="s">
        <v>5046</v>
      </c>
      <c r="H2305" s="24" t="s">
        <v>2879</v>
      </c>
      <c r="I2305" s="83"/>
      <c r="J2305" s="167"/>
      <c r="K2305" s="179"/>
    </row>
    <row r="2306" spans="1:11" s="209" customFormat="1">
      <c r="A2306" s="205">
        <v>2304</v>
      </c>
      <c r="B2306" s="116">
        <v>3</v>
      </c>
      <c r="C2306" s="62">
        <v>10</v>
      </c>
      <c r="D2306" s="62">
        <v>39</v>
      </c>
      <c r="E2306" s="62"/>
      <c r="F2306" s="62"/>
      <c r="G2306" s="106" t="s">
        <v>5046</v>
      </c>
      <c r="H2306" s="24" t="s">
        <v>2880</v>
      </c>
      <c r="I2306" s="83"/>
      <c r="J2306" s="167"/>
      <c r="K2306" s="179"/>
    </row>
    <row r="2307" spans="1:11" s="209" customFormat="1">
      <c r="A2307" s="205">
        <v>2305</v>
      </c>
      <c r="B2307" s="116">
        <v>3</v>
      </c>
      <c r="C2307" s="62">
        <v>10</v>
      </c>
      <c r="D2307" s="62">
        <v>40</v>
      </c>
      <c r="E2307" s="62"/>
      <c r="F2307" s="62"/>
      <c r="G2307" s="106" t="s">
        <v>5046</v>
      </c>
      <c r="H2307" s="24" t="s">
        <v>2881</v>
      </c>
      <c r="I2307" s="83"/>
      <c r="J2307" s="167"/>
      <c r="K2307" s="179"/>
    </row>
    <row r="2308" spans="1:11" s="209" customFormat="1">
      <c r="A2308" s="205">
        <v>2306</v>
      </c>
      <c r="B2308" s="116">
        <v>3</v>
      </c>
      <c r="C2308" s="62">
        <v>10</v>
      </c>
      <c r="D2308" s="62">
        <v>41</v>
      </c>
      <c r="E2308" s="62"/>
      <c r="F2308" s="62"/>
      <c r="G2308" s="106" t="s">
        <v>5046</v>
      </c>
      <c r="H2308" s="24" t="s">
        <v>2882</v>
      </c>
      <c r="I2308" s="83"/>
      <c r="J2308" s="167"/>
      <c r="K2308" s="179"/>
    </row>
    <row r="2309" spans="1:11" s="209" customFormat="1" ht="28.5">
      <c r="A2309" s="205">
        <v>2307</v>
      </c>
      <c r="B2309" s="116">
        <v>3</v>
      </c>
      <c r="C2309" s="62">
        <v>10</v>
      </c>
      <c r="D2309" s="62">
        <v>42</v>
      </c>
      <c r="E2309" s="62"/>
      <c r="F2309" s="62"/>
      <c r="G2309" s="106" t="s">
        <v>483</v>
      </c>
      <c r="H2309" s="24" t="s">
        <v>2883</v>
      </c>
      <c r="I2309" s="83"/>
      <c r="J2309" s="167"/>
      <c r="K2309" s="179"/>
    </row>
    <row r="2310" spans="1:11" s="209" customFormat="1" ht="28.5">
      <c r="A2310" s="205">
        <v>2308</v>
      </c>
      <c r="B2310" s="116">
        <v>3</v>
      </c>
      <c r="C2310" s="62">
        <v>10</v>
      </c>
      <c r="D2310" s="62">
        <v>43</v>
      </c>
      <c r="E2310" s="62"/>
      <c r="F2310" s="62"/>
      <c r="G2310" s="106" t="s">
        <v>483</v>
      </c>
      <c r="H2310" s="24" t="s">
        <v>2884</v>
      </c>
      <c r="I2310" s="83"/>
      <c r="J2310" s="167"/>
      <c r="K2310" s="179"/>
    </row>
    <row r="2311" spans="1:11" s="209" customFormat="1">
      <c r="A2311" s="205">
        <v>2309</v>
      </c>
      <c r="B2311" s="116">
        <v>3</v>
      </c>
      <c r="C2311" s="62">
        <v>10</v>
      </c>
      <c r="D2311" s="62">
        <v>44</v>
      </c>
      <c r="E2311" s="62"/>
      <c r="F2311" s="62"/>
      <c r="G2311" s="106" t="s">
        <v>483</v>
      </c>
      <c r="H2311" s="24" t="s">
        <v>2885</v>
      </c>
      <c r="I2311" s="83"/>
      <c r="J2311" s="167"/>
      <c r="K2311" s="179"/>
    </row>
    <row r="2312" spans="1:11" s="209" customFormat="1" ht="28.5">
      <c r="A2312" s="205">
        <v>2310</v>
      </c>
      <c r="B2312" s="116">
        <v>3</v>
      </c>
      <c r="C2312" s="62">
        <v>10</v>
      </c>
      <c r="D2312" s="62">
        <v>45</v>
      </c>
      <c r="E2312" s="62"/>
      <c r="F2312" s="62"/>
      <c r="G2312" s="106" t="s">
        <v>483</v>
      </c>
      <c r="H2312" s="24" t="s">
        <v>2886</v>
      </c>
      <c r="I2312" s="83"/>
      <c r="J2312" s="167"/>
      <c r="K2312" s="179"/>
    </row>
    <row r="2313" spans="1:11" s="209" customFormat="1">
      <c r="A2313" s="205">
        <v>2311</v>
      </c>
      <c r="B2313" s="116">
        <v>3</v>
      </c>
      <c r="C2313" s="62">
        <v>10</v>
      </c>
      <c r="D2313" s="62">
        <v>46</v>
      </c>
      <c r="E2313" s="62"/>
      <c r="F2313" s="62"/>
      <c r="G2313" s="106" t="s">
        <v>483</v>
      </c>
      <c r="H2313" s="24" t="s">
        <v>2887</v>
      </c>
      <c r="I2313" s="83"/>
      <c r="J2313" s="167"/>
      <c r="K2313" s="179"/>
    </row>
    <row r="2314" spans="1:11" s="209" customFormat="1">
      <c r="A2314" s="205">
        <v>2312</v>
      </c>
      <c r="B2314" s="116">
        <v>3</v>
      </c>
      <c r="C2314" s="62">
        <v>10</v>
      </c>
      <c r="D2314" s="62">
        <v>47</v>
      </c>
      <c r="E2314" s="62"/>
      <c r="F2314" s="62"/>
      <c r="G2314" s="106" t="s">
        <v>483</v>
      </c>
      <c r="H2314" s="24" t="s">
        <v>2888</v>
      </c>
      <c r="I2314" s="83"/>
      <c r="J2314" s="167"/>
      <c r="K2314" s="179"/>
    </row>
    <row r="2315" spans="1:11" s="209" customFormat="1">
      <c r="A2315" s="205">
        <v>2313</v>
      </c>
      <c r="B2315" s="116">
        <v>3</v>
      </c>
      <c r="C2315" s="62">
        <v>10</v>
      </c>
      <c r="D2315" s="62">
        <v>48</v>
      </c>
      <c r="E2315" s="62"/>
      <c r="F2315" s="62"/>
      <c r="G2315" s="106" t="s">
        <v>483</v>
      </c>
      <c r="H2315" s="24" t="s">
        <v>2889</v>
      </c>
      <c r="I2315" s="83"/>
      <c r="J2315" s="167"/>
      <c r="K2315" s="179"/>
    </row>
    <row r="2316" spans="1:11" s="232" customFormat="1">
      <c r="A2316" s="205">
        <v>2314</v>
      </c>
      <c r="B2316" s="115">
        <v>3</v>
      </c>
      <c r="C2316" s="44">
        <v>11</v>
      </c>
      <c r="D2316" s="44"/>
      <c r="E2316" s="44"/>
      <c r="F2316" s="44"/>
      <c r="G2316" s="328" t="s">
        <v>5048</v>
      </c>
      <c r="H2316" s="329"/>
      <c r="I2316" s="21"/>
      <c r="J2316" s="253" t="s">
        <v>4955</v>
      </c>
      <c r="K2316" s="254"/>
    </row>
    <row r="2317" spans="1:11" s="215" customFormat="1">
      <c r="A2317" s="205">
        <v>2315</v>
      </c>
      <c r="B2317" s="116">
        <v>3</v>
      </c>
      <c r="C2317" s="62">
        <v>11</v>
      </c>
      <c r="D2317" s="62">
        <v>1</v>
      </c>
      <c r="E2317" s="62"/>
      <c r="F2317" s="62"/>
      <c r="G2317" s="105" t="s">
        <v>5049</v>
      </c>
      <c r="H2317" s="25" t="s">
        <v>2709</v>
      </c>
      <c r="I2317" s="26"/>
      <c r="J2317" s="168"/>
      <c r="K2317" s="161"/>
    </row>
    <row r="2318" spans="1:11" s="215" customFormat="1" ht="28.5">
      <c r="A2318" s="205">
        <v>2316</v>
      </c>
      <c r="B2318" s="116">
        <v>3</v>
      </c>
      <c r="C2318" s="62">
        <v>11</v>
      </c>
      <c r="D2318" s="62">
        <v>2</v>
      </c>
      <c r="E2318" s="62"/>
      <c r="F2318" s="62"/>
      <c r="G2318" s="105" t="s">
        <v>5049</v>
      </c>
      <c r="H2318" s="24" t="s">
        <v>1421</v>
      </c>
      <c r="I2318" s="26"/>
      <c r="J2318" s="167"/>
      <c r="K2318" s="179"/>
    </row>
    <row r="2319" spans="1:11" s="215" customFormat="1" ht="42.75">
      <c r="A2319" s="205">
        <v>2317</v>
      </c>
      <c r="B2319" s="116">
        <v>3</v>
      </c>
      <c r="C2319" s="62">
        <v>11</v>
      </c>
      <c r="D2319" s="62">
        <v>3</v>
      </c>
      <c r="E2319" s="62"/>
      <c r="F2319" s="62"/>
      <c r="G2319" s="105" t="s">
        <v>5049</v>
      </c>
      <c r="H2319" s="25" t="s">
        <v>2499</v>
      </c>
      <c r="I2319" s="26"/>
      <c r="J2319" s="168"/>
      <c r="K2319" s="161"/>
    </row>
    <row r="2320" spans="1:11" s="215" customFormat="1">
      <c r="A2320" s="205">
        <v>2318</v>
      </c>
      <c r="B2320" s="116">
        <v>3</v>
      </c>
      <c r="C2320" s="62">
        <v>11</v>
      </c>
      <c r="D2320" s="62">
        <v>4</v>
      </c>
      <c r="E2320" s="62"/>
      <c r="F2320" s="62"/>
      <c r="G2320" s="105" t="s">
        <v>5049</v>
      </c>
      <c r="H2320" s="25" t="s">
        <v>2848</v>
      </c>
      <c r="I2320" s="26"/>
      <c r="J2320" s="168"/>
      <c r="K2320" s="161"/>
    </row>
    <row r="2321" spans="1:11" s="215" customFormat="1" ht="28.5">
      <c r="A2321" s="205">
        <v>2319</v>
      </c>
      <c r="B2321" s="116">
        <v>3</v>
      </c>
      <c r="C2321" s="62">
        <v>11</v>
      </c>
      <c r="D2321" s="62">
        <v>5</v>
      </c>
      <c r="E2321" s="62"/>
      <c r="F2321" s="62"/>
      <c r="G2321" s="105" t="s">
        <v>5049</v>
      </c>
      <c r="H2321" s="25" t="s">
        <v>2890</v>
      </c>
      <c r="I2321" s="26"/>
      <c r="J2321" s="168"/>
      <c r="K2321" s="161"/>
    </row>
    <row r="2322" spans="1:11" s="215" customFormat="1">
      <c r="A2322" s="205">
        <v>2320</v>
      </c>
      <c r="B2322" s="116">
        <v>3</v>
      </c>
      <c r="C2322" s="62">
        <v>11</v>
      </c>
      <c r="D2322" s="62">
        <v>6</v>
      </c>
      <c r="E2322" s="62"/>
      <c r="F2322" s="62"/>
      <c r="G2322" s="105" t="s">
        <v>5049</v>
      </c>
      <c r="H2322" s="25" t="s">
        <v>2891</v>
      </c>
      <c r="I2322" s="26"/>
      <c r="J2322" s="168"/>
      <c r="K2322" s="161"/>
    </row>
    <row r="2323" spans="1:11" s="215" customFormat="1">
      <c r="A2323" s="205">
        <v>2321</v>
      </c>
      <c r="B2323" s="116">
        <v>3</v>
      </c>
      <c r="C2323" s="62">
        <v>11</v>
      </c>
      <c r="D2323" s="62">
        <v>7</v>
      </c>
      <c r="E2323" s="62"/>
      <c r="F2323" s="62"/>
      <c r="G2323" s="105" t="s">
        <v>5049</v>
      </c>
      <c r="H2323" s="25" t="s">
        <v>2892</v>
      </c>
      <c r="I2323" s="26"/>
      <c r="J2323" s="168"/>
      <c r="K2323" s="161"/>
    </row>
    <row r="2324" spans="1:11" s="215" customFormat="1">
      <c r="A2324" s="205">
        <v>2322</v>
      </c>
      <c r="B2324" s="116">
        <v>3</v>
      </c>
      <c r="C2324" s="62">
        <v>11</v>
      </c>
      <c r="D2324" s="62">
        <v>8</v>
      </c>
      <c r="E2324" s="62"/>
      <c r="F2324" s="62"/>
      <c r="G2324" s="105" t="s">
        <v>5049</v>
      </c>
      <c r="H2324" s="25" t="s">
        <v>2893</v>
      </c>
      <c r="I2324" s="26"/>
      <c r="J2324" s="168"/>
      <c r="K2324" s="161"/>
    </row>
    <row r="2325" spans="1:11" s="215" customFormat="1" ht="28.5">
      <c r="A2325" s="205">
        <v>2323</v>
      </c>
      <c r="B2325" s="116">
        <v>3</v>
      </c>
      <c r="C2325" s="62">
        <v>11</v>
      </c>
      <c r="D2325" s="62">
        <v>9</v>
      </c>
      <c r="E2325" s="62"/>
      <c r="F2325" s="62"/>
      <c r="G2325" s="105" t="s">
        <v>5049</v>
      </c>
      <c r="H2325" s="25" t="s">
        <v>2894</v>
      </c>
      <c r="I2325" s="26"/>
      <c r="J2325" s="168"/>
      <c r="K2325" s="161"/>
    </row>
    <row r="2326" spans="1:11" s="215" customFormat="1">
      <c r="A2326" s="205">
        <v>2324</v>
      </c>
      <c r="B2326" s="116">
        <v>3</v>
      </c>
      <c r="C2326" s="62">
        <v>11</v>
      </c>
      <c r="D2326" s="62">
        <v>10</v>
      </c>
      <c r="E2326" s="62"/>
      <c r="F2326" s="62"/>
      <c r="G2326" s="105" t="s">
        <v>5049</v>
      </c>
      <c r="H2326" s="25" t="s">
        <v>2895</v>
      </c>
      <c r="I2326" s="26"/>
      <c r="J2326" s="168"/>
      <c r="K2326" s="161"/>
    </row>
    <row r="2327" spans="1:11" s="215" customFormat="1">
      <c r="A2327" s="205">
        <v>2325</v>
      </c>
      <c r="B2327" s="116">
        <v>3</v>
      </c>
      <c r="C2327" s="62">
        <v>11</v>
      </c>
      <c r="D2327" s="62">
        <v>11</v>
      </c>
      <c r="E2327" s="62"/>
      <c r="F2327" s="62"/>
      <c r="G2327" s="105" t="s">
        <v>5049</v>
      </c>
      <c r="H2327" s="25" t="s">
        <v>2896</v>
      </c>
      <c r="I2327" s="26"/>
      <c r="J2327" s="168"/>
      <c r="K2327" s="161"/>
    </row>
    <row r="2328" spans="1:11" s="215" customFormat="1">
      <c r="A2328" s="205">
        <v>2326</v>
      </c>
      <c r="B2328" s="116">
        <v>3</v>
      </c>
      <c r="C2328" s="62">
        <v>11</v>
      </c>
      <c r="D2328" s="62">
        <v>12</v>
      </c>
      <c r="E2328" s="62"/>
      <c r="F2328" s="62"/>
      <c r="G2328" s="105" t="s">
        <v>5049</v>
      </c>
      <c r="H2328" s="25" t="s">
        <v>2897</v>
      </c>
      <c r="I2328" s="26"/>
      <c r="J2328" s="168"/>
      <c r="K2328" s="161"/>
    </row>
    <row r="2329" spans="1:11" s="215" customFormat="1">
      <c r="A2329" s="205">
        <v>2327</v>
      </c>
      <c r="B2329" s="116">
        <v>3</v>
      </c>
      <c r="C2329" s="62">
        <v>11</v>
      </c>
      <c r="D2329" s="62">
        <v>13</v>
      </c>
      <c r="E2329" s="62"/>
      <c r="F2329" s="62"/>
      <c r="G2329" s="105" t="s">
        <v>5049</v>
      </c>
      <c r="H2329" s="25" t="s">
        <v>2898</v>
      </c>
      <c r="I2329" s="26"/>
      <c r="J2329" s="168"/>
      <c r="K2329" s="161"/>
    </row>
    <row r="2330" spans="1:11" s="215" customFormat="1">
      <c r="A2330" s="205">
        <v>2328</v>
      </c>
      <c r="B2330" s="116">
        <v>3</v>
      </c>
      <c r="C2330" s="62">
        <v>11</v>
      </c>
      <c r="D2330" s="62">
        <v>14</v>
      </c>
      <c r="E2330" s="62"/>
      <c r="F2330" s="62"/>
      <c r="G2330" s="105" t="s">
        <v>5048</v>
      </c>
      <c r="H2330" s="25" t="s">
        <v>2899</v>
      </c>
      <c r="I2330" s="26"/>
      <c r="J2330" s="168"/>
      <c r="K2330" s="161"/>
    </row>
    <row r="2331" spans="1:11" s="215" customFormat="1">
      <c r="A2331" s="205">
        <v>2329</v>
      </c>
      <c r="B2331" s="116">
        <v>3</v>
      </c>
      <c r="C2331" s="62">
        <v>11</v>
      </c>
      <c r="D2331" s="62">
        <v>15</v>
      </c>
      <c r="E2331" s="62"/>
      <c r="F2331" s="62"/>
      <c r="G2331" s="105" t="s">
        <v>5049</v>
      </c>
      <c r="H2331" s="25" t="s">
        <v>2854</v>
      </c>
      <c r="I2331" s="26"/>
      <c r="J2331" s="168"/>
      <c r="K2331" s="161"/>
    </row>
    <row r="2332" spans="1:11" s="215" customFormat="1">
      <c r="A2332" s="205">
        <v>2330</v>
      </c>
      <c r="B2332" s="116">
        <v>3</v>
      </c>
      <c r="C2332" s="62">
        <v>11</v>
      </c>
      <c r="D2332" s="62">
        <v>16</v>
      </c>
      <c r="E2332" s="62"/>
      <c r="F2332" s="62"/>
      <c r="G2332" s="105" t="s">
        <v>5049</v>
      </c>
      <c r="H2332" s="25" t="s">
        <v>2855</v>
      </c>
      <c r="I2332" s="26"/>
      <c r="J2332" s="168"/>
      <c r="K2332" s="161"/>
    </row>
    <row r="2333" spans="1:11" s="215" customFormat="1">
      <c r="A2333" s="205">
        <v>2331</v>
      </c>
      <c r="B2333" s="116">
        <v>3</v>
      </c>
      <c r="C2333" s="62">
        <v>11</v>
      </c>
      <c r="D2333" s="62">
        <v>17</v>
      </c>
      <c r="E2333" s="62"/>
      <c r="F2333" s="62"/>
      <c r="G2333" s="105" t="s">
        <v>5049</v>
      </c>
      <c r="H2333" s="49" t="s">
        <v>2900</v>
      </c>
      <c r="I2333" s="26"/>
      <c r="J2333" s="257"/>
      <c r="K2333" s="258"/>
    </row>
    <row r="2334" spans="1:11" s="215" customFormat="1">
      <c r="A2334" s="205">
        <v>2332</v>
      </c>
      <c r="B2334" s="116">
        <v>3</v>
      </c>
      <c r="C2334" s="62">
        <v>11</v>
      </c>
      <c r="D2334" s="62">
        <v>18</v>
      </c>
      <c r="E2334" s="62"/>
      <c r="F2334" s="62"/>
      <c r="G2334" s="105" t="s">
        <v>5049</v>
      </c>
      <c r="H2334" s="49" t="s">
        <v>2901</v>
      </c>
      <c r="I2334" s="26"/>
      <c r="J2334" s="257"/>
      <c r="K2334" s="258"/>
    </row>
    <row r="2335" spans="1:11" s="215" customFormat="1">
      <c r="A2335" s="205">
        <v>2333</v>
      </c>
      <c r="B2335" s="116">
        <v>3</v>
      </c>
      <c r="C2335" s="62">
        <v>11</v>
      </c>
      <c r="D2335" s="62">
        <v>19</v>
      </c>
      <c r="E2335" s="62"/>
      <c r="F2335" s="62"/>
      <c r="G2335" s="105" t="s">
        <v>5049</v>
      </c>
      <c r="H2335" s="25" t="s">
        <v>2902</v>
      </c>
      <c r="I2335" s="26"/>
      <c r="J2335" s="168"/>
      <c r="K2335" s="161"/>
    </row>
    <row r="2336" spans="1:11" s="215" customFormat="1">
      <c r="A2336" s="205">
        <v>2334</v>
      </c>
      <c r="B2336" s="116">
        <v>3</v>
      </c>
      <c r="C2336" s="62">
        <v>11</v>
      </c>
      <c r="D2336" s="62">
        <v>20</v>
      </c>
      <c r="E2336" s="62"/>
      <c r="F2336" s="62"/>
      <c r="G2336" s="105" t="s">
        <v>5049</v>
      </c>
      <c r="H2336" s="25" t="s">
        <v>2903</v>
      </c>
      <c r="I2336" s="26"/>
      <c r="J2336" s="168"/>
      <c r="K2336" s="161"/>
    </row>
    <row r="2337" spans="1:11" s="215" customFormat="1">
      <c r="A2337" s="205">
        <v>2335</v>
      </c>
      <c r="B2337" s="116">
        <v>3</v>
      </c>
      <c r="C2337" s="62">
        <v>11</v>
      </c>
      <c r="D2337" s="62">
        <v>21</v>
      </c>
      <c r="E2337" s="62"/>
      <c r="F2337" s="62"/>
      <c r="G2337" s="105" t="s">
        <v>5049</v>
      </c>
      <c r="H2337" s="25" t="s">
        <v>2902</v>
      </c>
      <c r="I2337" s="26"/>
      <c r="J2337" s="168"/>
      <c r="K2337" s="161"/>
    </row>
    <row r="2338" spans="1:11" s="215" customFormat="1">
      <c r="A2338" s="205">
        <v>2336</v>
      </c>
      <c r="B2338" s="116">
        <v>3</v>
      </c>
      <c r="C2338" s="62">
        <v>11</v>
      </c>
      <c r="D2338" s="62">
        <v>22</v>
      </c>
      <c r="E2338" s="62"/>
      <c r="F2338" s="62"/>
      <c r="G2338" s="105" t="s">
        <v>5049</v>
      </c>
      <c r="H2338" s="25" t="s">
        <v>2904</v>
      </c>
      <c r="I2338" s="26"/>
      <c r="J2338" s="168"/>
      <c r="K2338" s="161"/>
    </row>
    <row r="2339" spans="1:11" s="215" customFormat="1">
      <c r="A2339" s="205">
        <v>2337</v>
      </c>
      <c r="B2339" s="116">
        <v>3</v>
      </c>
      <c r="C2339" s="62">
        <v>11</v>
      </c>
      <c r="D2339" s="62">
        <v>23</v>
      </c>
      <c r="E2339" s="62"/>
      <c r="F2339" s="62"/>
      <c r="G2339" s="105" t="s">
        <v>5049</v>
      </c>
      <c r="H2339" s="25" t="s">
        <v>2854</v>
      </c>
      <c r="I2339" s="26"/>
      <c r="J2339" s="168"/>
      <c r="K2339" s="161"/>
    </row>
    <row r="2340" spans="1:11" s="215" customFormat="1">
      <c r="A2340" s="205">
        <v>2338</v>
      </c>
      <c r="B2340" s="116">
        <v>3</v>
      </c>
      <c r="C2340" s="62">
        <v>11</v>
      </c>
      <c r="D2340" s="62">
        <v>24</v>
      </c>
      <c r="E2340" s="62"/>
      <c r="F2340" s="62"/>
      <c r="G2340" s="105" t="s">
        <v>5049</v>
      </c>
      <c r="H2340" s="25" t="s">
        <v>2855</v>
      </c>
      <c r="I2340" s="26"/>
      <c r="J2340" s="168"/>
      <c r="K2340" s="161"/>
    </row>
    <row r="2341" spans="1:11" s="215" customFormat="1" ht="28.5">
      <c r="A2341" s="205">
        <v>2339</v>
      </c>
      <c r="B2341" s="116">
        <v>3</v>
      </c>
      <c r="C2341" s="62">
        <v>11</v>
      </c>
      <c r="D2341" s="62">
        <v>25</v>
      </c>
      <c r="E2341" s="62"/>
      <c r="F2341" s="62"/>
      <c r="G2341" s="105" t="s">
        <v>5049</v>
      </c>
      <c r="H2341" s="24" t="s">
        <v>2905</v>
      </c>
      <c r="I2341" s="26"/>
      <c r="J2341" s="167"/>
      <c r="K2341" s="179"/>
    </row>
    <row r="2342" spans="1:11" s="215" customFormat="1">
      <c r="A2342" s="205">
        <v>2340</v>
      </c>
      <c r="B2342" s="116">
        <v>3</v>
      </c>
      <c r="C2342" s="62">
        <v>11</v>
      </c>
      <c r="D2342" s="62">
        <v>26</v>
      </c>
      <c r="E2342" s="62"/>
      <c r="F2342" s="62"/>
      <c r="G2342" s="105" t="s">
        <v>5049</v>
      </c>
      <c r="H2342" s="25" t="s">
        <v>2906</v>
      </c>
      <c r="I2342" s="26"/>
      <c r="J2342" s="168"/>
      <c r="K2342" s="161"/>
    </row>
    <row r="2343" spans="1:11" s="215" customFormat="1">
      <c r="A2343" s="205">
        <v>2341</v>
      </c>
      <c r="B2343" s="116">
        <v>3</v>
      </c>
      <c r="C2343" s="62">
        <v>11</v>
      </c>
      <c r="D2343" s="62">
        <v>27</v>
      </c>
      <c r="E2343" s="62"/>
      <c r="F2343" s="62"/>
      <c r="G2343" s="105" t="s">
        <v>5049</v>
      </c>
      <c r="H2343" s="25" t="s">
        <v>2893</v>
      </c>
      <c r="I2343" s="26"/>
      <c r="J2343" s="168"/>
      <c r="K2343" s="161"/>
    </row>
    <row r="2344" spans="1:11" s="215" customFormat="1">
      <c r="A2344" s="205">
        <v>2342</v>
      </c>
      <c r="B2344" s="116">
        <v>3</v>
      </c>
      <c r="C2344" s="62">
        <v>11</v>
      </c>
      <c r="D2344" s="62">
        <v>28</v>
      </c>
      <c r="E2344" s="62"/>
      <c r="F2344" s="62"/>
      <c r="G2344" s="105" t="s">
        <v>5049</v>
      </c>
      <c r="H2344" s="25" t="s">
        <v>2907</v>
      </c>
      <c r="I2344" s="26"/>
      <c r="J2344" s="168"/>
      <c r="K2344" s="161"/>
    </row>
    <row r="2345" spans="1:11" s="215" customFormat="1">
      <c r="A2345" s="205">
        <v>2343</v>
      </c>
      <c r="B2345" s="116">
        <v>3</v>
      </c>
      <c r="C2345" s="62">
        <v>11</v>
      </c>
      <c r="D2345" s="62">
        <v>29</v>
      </c>
      <c r="E2345" s="62"/>
      <c r="F2345" s="62"/>
      <c r="G2345" s="105" t="s">
        <v>5049</v>
      </c>
      <c r="H2345" s="25" t="s">
        <v>2908</v>
      </c>
      <c r="I2345" s="26"/>
      <c r="J2345" s="168"/>
      <c r="K2345" s="161"/>
    </row>
    <row r="2346" spans="1:11" s="215" customFormat="1">
      <c r="A2346" s="205">
        <v>2344</v>
      </c>
      <c r="B2346" s="116">
        <v>3</v>
      </c>
      <c r="C2346" s="62">
        <v>11</v>
      </c>
      <c r="D2346" s="62">
        <v>30</v>
      </c>
      <c r="E2346" s="62"/>
      <c r="F2346" s="62"/>
      <c r="G2346" s="105" t="s">
        <v>5049</v>
      </c>
      <c r="H2346" s="25" t="s">
        <v>2909</v>
      </c>
      <c r="I2346" s="26"/>
      <c r="J2346" s="168"/>
      <c r="K2346" s="161"/>
    </row>
    <row r="2347" spans="1:11" s="215" customFormat="1">
      <c r="A2347" s="205">
        <v>2345</v>
      </c>
      <c r="B2347" s="116">
        <v>3</v>
      </c>
      <c r="C2347" s="62">
        <v>11</v>
      </c>
      <c r="D2347" s="62">
        <v>31</v>
      </c>
      <c r="E2347" s="62"/>
      <c r="F2347" s="62"/>
      <c r="G2347" s="105" t="s">
        <v>5049</v>
      </c>
      <c r="H2347" s="25" t="s">
        <v>2855</v>
      </c>
      <c r="I2347" s="26"/>
      <c r="J2347" s="168"/>
      <c r="K2347" s="161"/>
    </row>
    <row r="2348" spans="1:11" s="215" customFormat="1" ht="28.5">
      <c r="A2348" s="205">
        <v>2346</v>
      </c>
      <c r="B2348" s="116">
        <v>3</v>
      </c>
      <c r="C2348" s="62">
        <v>11</v>
      </c>
      <c r="D2348" s="62">
        <v>32</v>
      </c>
      <c r="E2348" s="62"/>
      <c r="F2348" s="62"/>
      <c r="G2348" s="105" t="s">
        <v>5049</v>
      </c>
      <c r="H2348" s="24" t="s">
        <v>2910</v>
      </c>
      <c r="I2348" s="26"/>
      <c r="J2348" s="167"/>
      <c r="K2348" s="179"/>
    </row>
    <row r="2349" spans="1:11" s="215" customFormat="1">
      <c r="A2349" s="205">
        <v>2347</v>
      </c>
      <c r="B2349" s="116">
        <v>3</v>
      </c>
      <c r="C2349" s="62">
        <v>11</v>
      </c>
      <c r="D2349" s="62">
        <v>33</v>
      </c>
      <c r="E2349" s="62"/>
      <c r="F2349" s="62"/>
      <c r="G2349" s="105" t="s">
        <v>5049</v>
      </c>
      <c r="H2349" s="24" t="s">
        <v>2911</v>
      </c>
      <c r="I2349" s="26"/>
      <c r="J2349" s="167"/>
      <c r="K2349" s="179"/>
    </row>
    <row r="2350" spans="1:11" s="209" customFormat="1">
      <c r="A2350" s="205">
        <v>2348</v>
      </c>
      <c r="B2350" s="116">
        <v>3</v>
      </c>
      <c r="C2350" s="62">
        <v>11</v>
      </c>
      <c r="D2350" s="62">
        <v>34</v>
      </c>
      <c r="E2350" s="62"/>
      <c r="F2350" s="62"/>
      <c r="G2350" s="105" t="s">
        <v>5049</v>
      </c>
      <c r="H2350" s="24" t="s">
        <v>2912</v>
      </c>
      <c r="I2350" s="26"/>
      <c r="J2350" s="167"/>
      <c r="K2350" s="179"/>
    </row>
    <row r="2351" spans="1:11" s="232" customFormat="1">
      <c r="A2351" s="205">
        <v>2349</v>
      </c>
      <c r="B2351" s="115">
        <v>3</v>
      </c>
      <c r="C2351" s="44">
        <v>12</v>
      </c>
      <c r="D2351" s="44"/>
      <c r="E2351" s="44"/>
      <c r="F2351" s="44"/>
      <c r="G2351" s="328" t="s">
        <v>5050</v>
      </c>
      <c r="H2351" s="329"/>
      <c r="I2351" s="21"/>
      <c r="J2351" s="253" t="s">
        <v>4955</v>
      </c>
      <c r="K2351" s="254"/>
    </row>
    <row r="2352" spans="1:11" s="215" customFormat="1">
      <c r="A2352" s="205">
        <v>2350</v>
      </c>
      <c r="B2352" s="116">
        <v>3</v>
      </c>
      <c r="C2352" s="62">
        <v>12</v>
      </c>
      <c r="D2352" s="62">
        <v>1</v>
      </c>
      <c r="E2352" s="62"/>
      <c r="F2352" s="62"/>
      <c r="G2352" s="24" t="s">
        <v>5051</v>
      </c>
      <c r="H2352" s="25" t="s">
        <v>2709</v>
      </c>
      <c r="I2352" s="33"/>
      <c r="J2352" s="168"/>
      <c r="K2352" s="161"/>
    </row>
    <row r="2353" spans="1:11" s="215" customFormat="1" ht="28.5">
      <c r="A2353" s="205">
        <v>2351</v>
      </c>
      <c r="B2353" s="116">
        <v>3</v>
      </c>
      <c r="C2353" s="62">
        <v>12</v>
      </c>
      <c r="D2353" s="62">
        <v>2</v>
      </c>
      <c r="E2353" s="62"/>
      <c r="F2353" s="62"/>
      <c r="G2353" s="24" t="s">
        <v>5051</v>
      </c>
      <c r="H2353" s="24" t="s">
        <v>1421</v>
      </c>
      <c r="I2353" s="33"/>
      <c r="J2353" s="167"/>
      <c r="K2353" s="179"/>
    </row>
    <row r="2354" spans="1:11" s="215" customFormat="1" ht="42.75">
      <c r="A2354" s="205">
        <v>2352</v>
      </c>
      <c r="B2354" s="116">
        <v>3</v>
      </c>
      <c r="C2354" s="62">
        <v>12</v>
      </c>
      <c r="D2354" s="62">
        <v>3</v>
      </c>
      <c r="E2354" s="62"/>
      <c r="F2354" s="62"/>
      <c r="G2354" s="24" t="s">
        <v>5051</v>
      </c>
      <c r="H2354" s="25" t="s">
        <v>2499</v>
      </c>
      <c r="I2354" s="33"/>
      <c r="J2354" s="168"/>
      <c r="K2354" s="161"/>
    </row>
    <row r="2355" spans="1:11" s="215" customFormat="1">
      <c r="A2355" s="205">
        <v>2353</v>
      </c>
      <c r="B2355" s="116">
        <v>3</v>
      </c>
      <c r="C2355" s="62">
        <v>12</v>
      </c>
      <c r="D2355" s="62">
        <v>4</v>
      </c>
      <c r="E2355" s="62"/>
      <c r="F2355" s="62"/>
      <c r="G2355" s="24" t="s">
        <v>5051</v>
      </c>
      <c r="H2355" s="25" t="s">
        <v>2913</v>
      </c>
      <c r="I2355" s="33"/>
      <c r="J2355" s="168"/>
      <c r="K2355" s="161"/>
    </row>
    <row r="2356" spans="1:11" s="215" customFormat="1" ht="28.5">
      <c r="A2356" s="205">
        <v>2354</v>
      </c>
      <c r="B2356" s="116">
        <v>3</v>
      </c>
      <c r="C2356" s="62">
        <v>12</v>
      </c>
      <c r="D2356" s="62">
        <v>5</v>
      </c>
      <c r="E2356" s="62"/>
      <c r="F2356" s="62"/>
      <c r="G2356" s="24" t="s">
        <v>5051</v>
      </c>
      <c r="H2356" s="25" t="s">
        <v>2914</v>
      </c>
      <c r="I2356" s="33"/>
      <c r="J2356" s="168"/>
      <c r="K2356" s="161"/>
    </row>
    <row r="2357" spans="1:11" s="215" customFormat="1" ht="28.5">
      <c r="A2357" s="205">
        <v>2355</v>
      </c>
      <c r="B2357" s="116">
        <v>3</v>
      </c>
      <c r="C2357" s="62">
        <v>12</v>
      </c>
      <c r="D2357" s="62">
        <v>6</v>
      </c>
      <c r="E2357" s="62"/>
      <c r="F2357" s="62"/>
      <c r="G2357" s="24" t="s">
        <v>5051</v>
      </c>
      <c r="H2357" s="25" t="s">
        <v>2915</v>
      </c>
      <c r="I2357" s="33"/>
      <c r="J2357" s="168"/>
      <c r="K2357" s="161"/>
    </row>
    <row r="2358" spans="1:11" s="215" customFormat="1">
      <c r="A2358" s="205">
        <v>2356</v>
      </c>
      <c r="B2358" s="116">
        <v>3</v>
      </c>
      <c r="C2358" s="62">
        <v>12</v>
      </c>
      <c r="D2358" s="62">
        <v>7</v>
      </c>
      <c r="E2358" s="62"/>
      <c r="F2358" s="62"/>
      <c r="G2358" s="24" t="s">
        <v>5051</v>
      </c>
      <c r="H2358" s="25" t="s">
        <v>2916</v>
      </c>
      <c r="I2358" s="33"/>
      <c r="J2358" s="168"/>
      <c r="K2358" s="161"/>
    </row>
    <row r="2359" spans="1:11" s="215" customFormat="1" ht="28.5">
      <c r="A2359" s="205">
        <v>2357</v>
      </c>
      <c r="B2359" s="116">
        <v>3</v>
      </c>
      <c r="C2359" s="62">
        <v>12</v>
      </c>
      <c r="D2359" s="62">
        <v>8</v>
      </c>
      <c r="E2359" s="62"/>
      <c r="F2359" s="62"/>
      <c r="G2359" s="24" t="s">
        <v>5051</v>
      </c>
      <c r="H2359" s="25" t="s">
        <v>2917</v>
      </c>
      <c r="I2359" s="33"/>
      <c r="J2359" s="168"/>
      <c r="K2359" s="161"/>
    </row>
    <row r="2360" spans="1:11" s="215" customFormat="1">
      <c r="A2360" s="205">
        <v>2358</v>
      </c>
      <c r="B2360" s="116">
        <v>3</v>
      </c>
      <c r="C2360" s="62">
        <v>12</v>
      </c>
      <c r="D2360" s="62">
        <v>9</v>
      </c>
      <c r="E2360" s="62"/>
      <c r="F2360" s="62"/>
      <c r="G2360" s="24" t="s">
        <v>5051</v>
      </c>
      <c r="H2360" s="25" t="s">
        <v>2918</v>
      </c>
      <c r="I2360" s="33"/>
      <c r="J2360" s="168"/>
      <c r="K2360" s="161"/>
    </row>
    <row r="2361" spans="1:11" s="215" customFormat="1" ht="28.5">
      <c r="A2361" s="205">
        <v>2359</v>
      </c>
      <c r="B2361" s="116">
        <v>3</v>
      </c>
      <c r="C2361" s="62">
        <v>12</v>
      </c>
      <c r="D2361" s="62">
        <v>10</v>
      </c>
      <c r="E2361" s="62"/>
      <c r="F2361" s="62"/>
      <c r="G2361" s="24" t="s">
        <v>5051</v>
      </c>
      <c r="H2361" s="24" t="s">
        <v>2919</v>
      </c>
      <c r="I2361" s="33"/>
      <c r="J2361" s="167"/>
      <c r="K2361" s="179"/>
    </row>
    <row r="2362" spans="1:11" s="215" customFormat="1">
      <c r="A2362" s="205">
        <v>2360</v>
      </c>
      <c r="B2362" s="116">
        <v>3</v>
      </c>
      <c r="C2362" s="62">
        <v>12</v>
      </c>
      <c r="D2362" s="62">
        <v>11</v>
      </c>
      <c r="E2362" s="62"/>
      <c r="F2362" s="62"/>
      <c r="G2362" s="24" t="s">
        <v>5051</v>
      </c>
      <c r="H2362" s="24" t="s">
        <v>2920</v>
      </c>
      <c r="I2362" s="33"/>
      <c r="J2362" s="167"/>
      <c r="K2362" s="179"/>
    </row>
    <row r="2363" spans="1:11" s="215" customFormat="1">
      <c r="A2363" s="205">
        <v>2361</v>
      </c>
      <c r="B2363" s="116">
        <v>3</v>
      </c>
      <c r="C2363" s="62">
        <v>12</v>
      </c>
      <c r="D2363" s="62">
        <v>12</v>
      </c>
      <c r="E2363" s="62"/>
      <c r="F2363" s="62"/>
      <c r="G2363" s="24" t="s">
        <v>5051</v>
      </c>
      <c r="H2363" s="25" t="s">
        <v>2921</v>
      </c>
      <c r="I2363" s="33"/>
      <c r="J2363" s="168"/>
      <c r="K2363" s="161"/>
    </row>
    <row r="2364" spans="1:11" s="215" customFormat="1">
      <c r="A2364" s="205">
        <v>2362</v>
      </c>
      <c r="B2364" s="116">
        <v>3</v>
      </c>
      <c r="C2364" s="62">
        <v>12</v>
      </c>
      <c r="D2364" s="62">
        <v>13</v>
      </c>
      <c r="E2364" s="62"/>
      <c r="F2364" s="62"/>
      <c r="G2364" s="24" t="s">
        <v>5051</v>
      </c>
      <c r="H2364" s="25" t="s">
        <v>2922</v>
      </c>
      <c r="I2364" s="33"/>
      <c r="J2364" s="168"/>
      <c r="K2364" s="161"/>
    </row>
    <row r="2365" spans="1:11" s="215" customFormat="1">
      <c r="A2365" s="205">
        <v>2363</v>
      </c>
      <c r="B2365" s="116">
        <v>3</v>
      </c>
      <c r="C2365" s="62">
        <v>12</v>
      </c>
      <c r="D2365" s="62">
        <v>14</v>
      </c>
      <c r="E2365" s="62"/>
      <c r="F2365" s="62"/>
      <c r="G2365" s="24" t="s">
        <v>5051</v>
      </c>
      <c r="H2365" s="25" t="s">
        <v>2923</v>
      </c>
      <c r="I2365" s="33"/>
      <c r="J2365" s="168"/>
      <c r="K2365" s="161"/>
    </row>
    <row r="2366" spans="1:11" s="215" customFormat="1">
      <c r="A2366" s="205">
        <v>2364</v>
      </c>
      <c r="B2366" s="116">
        <v>3</v>
      </c>
      <c r="C2366" s="62">
        <v>12</v>
      </c>
      <c r="D2366" s="62">
        <v>15</v>
      </c>
      <c r="E2366" s="62"/>
      <c r="F2366" s="62"/>
      <c r="G2366" s="24" t="s">
        <v>5051</v>
      </c>
      <c r="H2366" s="25" t="s">
        <v>2924</v>
      </c>
      <c r="I2366" s="33"/>
      <c r="J2366" s="168"/>
      <c r="K2366" s="161"/>
    </row>
    <row r="2367" spans="1:11" s="215" customFormat="1">
      <c r="A2367" s="205">
        <v>2365</v>
      </c>
      <c r="B2367" s="116">
        <v>3</v>
      </c>
      <c r="C2367" s="62">
        <v>12</v>
      </c>
      <c r="D2367" s="62">
        <v>16</v>
      </c>
      <c r="E2367" s="62"/>
      <c r="F2367" s="62"/>
      <c r="G2367" s="24" t="s">
        <v>5051</v>
      </c>
      <c r="H2367" s="25" t="s">
        <v>2925</v>
      </c>
      <c r="I2367" s="33"/>
      <c r="J2367" s="168"/>
      <c r="K2367" s="161"/>
    </row>
    <row r="2368" spans="1:11" s="215" customFormat="1">
      <c r="A2368" s="205">
        <v>2366</v>
      </c>
      <c r="B2368" s="116">
        <v>3</v>
      </c>
      <c r="C2368" s="62">
        <v>12</v>
      </c>
      <c r="D2368" s="62">
        <v>17</v>
      </c>
      <c r="E2368" s="62"/>
      <c r="F2368" s="62"/>
      <c r="G2368" s="24" t="s">
        <v>5051</v>
      </c>
      <c r="H2368" s="25" t="s">
        <v>2926</v>
      </c>
      <c r="I2368" s="33"/>
      <c r="J2368" s="168"/>
      <c r="K2368" s="161"/>
    </row>
    <row r="2369" spans="1:11" s="215" customFormat="1">
      <c r="A2369" s="205">
        <v>2367</v>
      </c>
      <c r="B2369" s="116">
        <v>3</v>
      </c>
      <c r="C2369" s="62">
        <v>12</v>
      </c>
      <c r="D2369" s="62">
        <v>18</v>
      </c>
      <c r="E2369" s="62"/>
      <c r="F2369" s="62"/>
      <c r="G2369" s="24" t="s">
        <v>5051</v>
      </c>
      <c r="H2369" s="25" t="s">
        <v>2927</v>
      </c>
      <c r="I2369" s="33"/>
      <c r="J2369" s="168"/>
      <c r="K2369" s="161"/>
    </row>
    <row r="2370" spans="1:11" s="215" customFormat="1">
      <c r="A2370" s="205">
        <v>2368</v>
      </c>
      <c r="B2370" s="116">
        <v>3</v>
      </c>
      <c r="C2370" s="62">
        <v>12</v>
      </c>
      <c r="D2370" s="62">
        <v>19</v>
      </c>
      <c r="E2370" s="62"/>
      <c r="F2370" s="62"/>
      <c r="G2370" s="24" t="s">
        <v>5051</v>
      </c>
      <c r="H2370" s="25" t="s">
        <v>2928</v>
      </c>
      <c r="I2370" s="33"/>
      <c r="J2370" s="168"/>
      <c r="K2370" s="161"/>
    </row>
    <row r="2371" spans="1:11" s="215" customFormat="1">
      <c r="A2371" s="205">
        <v>2369</v>
      </c>
      <c r="B2371" s="116">
        <v>3</v>
      </c>
      <c r="C2371" s="62">
        <v>12</v>
      </c>
      <c r="D2371" s="62">
        <v>20</v>
      </c>
      <c r="E2371" s="62"/>
      <c r="F2371" s="62"/>
      <c r="G2371" s="24" t="s">
        <v>5051</v>
      </c>
      <c r="H2371" s="25" t="s">
        <v>2929</v>
      </c>
      <c r="I2371" s="33"/>
      <c r="J2371" s="168"/>
      <c r="K2371" s="161"/>
    </row>
    <row r="2372" spans="1:11" s="215" customFormat="1">
      <c r="A2372" s="205">
        <v>2370</v>
      </c>
      <c r="B2372" s="116">
        <v>3</v>
      </c>
      <c r="C2372" s="62">
        <v>12</v>
      </c>
      <c r="D2372" s="62">
        <v>21</v>
      </c>
      <c r="E2372" s="62"/>
      <c r="F2372" s="62"/>
      <c r="G2372" s="24" t="s">
        <v>5051</v>
      </c>
      <c r="H2372" s="25" t="s">
        <v>2930</v>
      </c>
      <c r="I2372" s="33"/>
      <c r="J2372" s="168"/>
      <c r="K2372" s="161"/>
    </row>
    <row r="2373" spans="1:11" s="215" customFormat="1">
      <c r="A2373" s="205">
        <v>2371</v>
      </c>
      <c r="B2373" s="116">
        <v>3</v>
      </c>
      <c r="C2373" s="62">
        <v>12</v>
      </c>
      <c r="D2373" s="62">
        <v>22</v>
      </c>
      <c r="E2373" s="62"/>
      <c r="F2373" s="62"/>
      <c r="G2373" s="24" t="s">
        <v>5051</v>
      </c>
      <c r="H2373" s="25" t="s">
        <v>2931</v>
      </c>
      <c r="I2373" s="33"/>
      <c r="J2373" s="168"/>
      <c r="K2373" s="161"/>
    </row>
    <row r="2374" spans="1:11" s="215" customFormat="1">
      <c r="A2374" s="205">
        <v>2372</v>
      </c>
      <c r="B2374" s="116">
        <v>3</v>
      </c>
      <c r="C2374" s="62">
        <v>12</v>
      </c>
      <c r="D2374" s="62">
        <v>23</v>
      </c>
      <c r="E2374" s="62"/>
      <c r="F2374" s="62"/>
      <c r="G2374" s="24" t="s">
        <v>5051</v>
      </c>
      <c r="H2374" s="25" t="s">
        <v>2932</v>
      </c>
      <c r="I2374" s="33"/>
      <c r="J2374" s="168"/>
      <c r="K2374" s="161"/>
    </row>
    <row r="2375" spans="1:11" s="215" customFormat="1">
      <c r="A2375" s="205">
        <v>2373</v>
      </c>
      <c r="B2375" s="116">
        <v>3</v>
      </c>
      <c r="C2375" s="62">
        <v>12</v>
      </c>
      <c r="D2375" s="62">
        <v>24</v>
      </c>
      <c r="E2375" s="62"/>
      <c r="F2375" s="62"/>
      <c r="G2375" s="24" t="s">
        <v>5051</v>
      </c>
      <c r="H2375" s="25" t="s">
        <v>2933</v>
      </c>
      <c r="I2375" s="33"/>
      <c r="J2375" s="168"/>
      <c r="K2375" s="161"/>
    </row>
    <row r="2376" spans="1:11" s="215" customFormat="1">
      <c r="A2376" s="205">
        <v>2374</v>
      </c>
      <c r="B2376" s="116">
        <v>3</v>
      </c>
      <c r="C2376" s="62">
        <v>12</v>
      </c>
      <c r="D2376" s="62">
        <v>25</v>
      </c>
      <c r="E2376" s="62"/>
      <c r="F2376" s="62"/>
      <c r="G2376" s="24" t="s">
        <v>5051</v>
      </c>
      <c r="H2376" s="25" t="s">
        <v>2934</v>
      </c>
      <c r="I2376" s="33"/>
      <c r="J2376" s="168"/>
      <c r="K2376" s="161"/>
    </row>
    <row r="2377" spans="1:11" s="215" customFormat="1">
      <c r="A2377" s="205">
        <v>2375</v>
      </c>
      <c r="B2377" s="116">
        <v>3</v>
      </c>
      <c r="C2377" s="62">
        <v>12</v>
      </c>
      <c r="D2377" s="62">
        <v>26</v>
      </c>
      <c r="E2377" s="62"/>
      <c r="F2377" s="62"/>
      <c r="G2377" s="24" t="s">
        <v>5051</v>
      </c>
      <c r="H2377" s="25" t="s">
        <v>2935</v>
      </c>
      <c r="I2377" s="33"/>
      <c r="J2377" s="168"/>
      <c r="K2377" s="161"/>
    </row>
    <row r="2378" spans="1:11" s="215" customFormat="1">
      <c r="A2378" s="205">
        <v>2376</v>
      </c>
      <c r="B2378" s="116">
        <v>3</v>
      </c>
      <c r="C2378" s="62">
        <v>12</v>
      </c>
      <c r="D2378" s="62">
        <v>27</v>
      </c>
      <c r="E2378" s="62"/>
      <c r="F2378" s="62"/>
      <c r="G2378" s="24" t="s">
        <v>5051</v>
      </c>
      <c r="H2378" s="25" t="s">
        <v>2936</v>
      </c>
      <c r="I2378" s="33"/>
      <c r="J2378" s="168"/>
      <c r="K2378" s="161"/>
    </row>
    <row r="2379" spans="1:11" s="215" customFormat="1">
      <c r="A2379" s="205">
        <v>2377</v>
      </c>
      <c r="B2379" s="116">
        <v>3</v>
      </c>
      <c r="C2379" s="62">
        <v>12</v>
      </c>
      <c r="D2379" s="62">
        <v>28</v>
      </c>
      <c r="E2379" s="62"/>
      <c r="F2379" s="62"/>
      <c r="G2379" s="24" t="s">
        <v>5051</v>
      </c>
      <c r="H2379" s="25" t="s">
        <v>2937</v>
      </c>
      <c r="I2379" s="33"/>
      <c r="J2379" s="168"/>
      <c r="K2379" s="161"/>
    </row>
    <row r="2380" spans="1:11" s="215" customFormat="1">
      <c r="A2380" s="205">
        <v>2378</v>
      </c>
      <c r="B2380" s="116">
        <v>3</v>
      </c>
      <c r="C2380" s="62">
        <v>12</v>
      </c>
      <c r="D2380" s="62">
        <v>29</v>
      </c>
      <c r="E2380" s="62"/>
      <c r="F2380" s="62"/>
      <c r="G2380" s="24" t="s">
        <v>5051</v>
      </c>
      <c r="H2380" s="25" t="s">
        <v>2938</v>
      </c>
      <c r="I2380" s="33"/>
      <c r="J2380" s="168"/>
      <c r="K2380" s="161"/>
    </row>
    <row r="2381" spans="1:11" s="215" customFormat="1">
      <c r="A2381" s="205">
        <v>2379</v>
      </c>
      <c r="B2381" s="116">
        <v>3</v>
      </c>
      <c r="C2381" s="62">
        <v>12</v>
      </c>
      <c r="D2381" s="62">
        <v>30</v>
      </c>
      <c r="E2381" s="62"/>
      <c r="F2381" s="62"/>
      <c r="G2381" s="24" t="s">
        <v>5051</v>
      </c>
      <c r="H2381" s="25" t="s">
        <v>2939</v>
      </c>
      <c r="I2381" s="33"/>
      <c r="J2381" s="168"/>
      <c r="K2381" s="161"/>
    </row>
    <row r="2382" spans="1:11" s="215" customFormat="1">
      <c r="A2382" s="205">
        <v>2380</v>
      </c>
      <c r="B2382" s="116">
        <v>3</v>
      </c>
      <c r="C2382" s="62">
        <v>12</v>
      </c>
      <c r="D2382" s="62">
        <v>31</v>
      </c>
      <c r="E2382" s="62"/>
      <c r="F2382" s="62"/>
      <c r="G2382" s="24" t="s">
        <v>5051</v>
      </c>
      <c r="H2382" s="25" t="s">
        <v>2940</v>
      </c>
      <c r="I2382" s="33"/>
      <c r="J2382" s="168"/>
      <c r="K2382" s="161"/>
    </row>
    <row r="2383" spans="1:11" s="215" customFormat="1">
      <c r="A2383" s="205">
        <v>2381</v>
      </c>
      <c r="B2383" s="116">
        <v>3</v>
      </c>
      <c r="C2383" s="62">
        <v>12</v>
      </c>
      <c r="D2383" s="62">
        <v>32</v>
      </c>
      <c r="E2383" s="62"/>
      <c r="F2383" s="62"/>
      <c r="G2383" s="24" t="s">
        <v>5051</v>
      </c>
      <c r="H2383" s="25" t="s">
        <v>2941</v>
      </c>
      <c r="I2383" s="33"/>
      <c r="J2383" s="168"/>
      <c r="K2383" s="161"/>
    </row>
    <row r="2384" spans="1:11" s="215" customFormat="1">
      <c r="A2384" s="205">
        <v>2382</v>
      </c>
      <c r="B2384" s="116">
        <v>3</v>
      </c>
      <c r="C2384" s="62">
        <v>12</v>
      </c>
      <c r="D2384" s="62">
        <v>33</v>
      </c>
      <c r="E2384" s="62"/>
      <c r="F2384" s="62"/>
      <c r="G2384" s="24" t="s">
        <v>5051</v>
      </c>
      <c r="H2384" s="25" t="s">
        <v>2942</v>
      </c>
      <c r="I2384" s="33"/>
      <c r="J2384" s="168"/>
      <c r="K2384" s="161"/>
    </row>
    <row r="2385" spans="1:11" s="215" customFormat="1">
      <c r="A2385" s="205">
        <v>2383</v>
      </c>
      <c r="B2385" s="116">
        <v>3</v>
      </c>
      <c r="C2385" s="62">
        <v>12</v>
      </c>
      <c r="D2385" s="62">
        <v>34</v>
      </c>
      <c r="E2385" s="62"/>
      <c r="F2385" s="62"/>
      <c r="G2385" s="24" t="s">
        <v>5051</v>
      </c>
      <c r="H2385" s="25" t="s">
        <v>2943</v>
      </c>
      <c r="I2385" s="33"/>
      <c r="J2385" s="168"/>
      <c r="K2385" s="161"/>
    </row>
    <row r="2386" spans="1:11" s="232" customFormat="1">
      <c r="A2386" s="205">
        <v>2384</v>
      </c>
      <c r="B2386" s="115">
        <v>3</v>
      </c>
      <c r="C2386" s="44">
        <v>13</v>
      </c>
      <c r="D2386" s="44"/>
      <c r="E2386" s="44"/>
      <c r="F2386" s="44"/>
      <c r="G2386" s="328" t="s">
        <v>44</v>
      </c>
      <c r="H2386" s="329"/>
      <c r="I2386" s="21"/>
      <c r="J2386" s="253" t="s">
        <v>4955</v>
      </c>
      <c r="K2386" s="254"/>
    </row>
    <row r="2387" spans="1:11" s="215" customFormat="1">
      <c r="A2387" s="205">
        <v>2385</v>
      </c>
      <c r="B2387" s="116">
        <v>3</v>
      </c>
      <c r="C2387" s="62">
        <v>13</v>
      </c>
      <c r="D2387" s="62">
        <v>1</v>
      </c>
      <c r="E2387" s="62"/>
      <c r="F2387" s="62"/>
      <c r="G2387" s="24" t="s">
        <v>44</v>
      </c>
      <c r="H2387" s="25" t="s">
        <v>2709</v>
      </c>
      <c r="I2387" s="33"/>
      <c r="J2387" s="168"/>
      <c r="K2387" s="161"/>
    </row>
    <row r="2388" spans="1:11" s="215" customFormat="1" ht="28.5">
      <c r="A2388" s="205">
        <v>2386</v>
      </c>
      <c r="B2388" s="116">
        <v>3</v>
      </c>
      <c r="C2388" s="62">
        <v>13</v>
      </c>
      <c r="D2388" s="62">
        <v>2</v>
      </c>
      <c r="E2388" s="62"/>
      <c r="F2388" s="62"/>
      <c r="G2388" s="24" t="s">
        <v>44</v>
      </c>
      <c r="H2388" s="24" t="s">
        <v>1421</v>
      </c>
      <c r="I2388" s="33"/>
      <c r="J2388" s="167"/>
      <c r="K2388" s="179"/>
    </row>
    <row r="2389" spans="1:11" s="215" customFormat="1" ht="42.75">
      <c r="A2389" s="205">
        <v>2387</v>
      </c>
      <c r="B2389" s="116">
        <v>3</v>
      </c>
      <c r="C2389" s="62">
        <v>13</v>
      </c>
      <c r="D2389" s="62">
        <v>3</v>
      </c>
      <c r="E2389" s="62"/>
      <c r="F2389" s="62"/>
      <c r="G2389" s="24" t="s">
        <v>44</v>
      </c>
      <c r="H2389" s="25" t="s">
        <v>2499</v>
      </c>
      <c r="I2389" s="33"/>
      <c r="J2389" s="168"/>
      <c r="K2389" s="161"/>
    </row>
    <row r="2390" spans="1:11" s="215" customFormat="1">
      <c r="A2390" s="205">
        <v>2388</v>
      </c>
      <c r="B2390" s="116">
        <v>3</v>
      </c>
      <c r="C2390" s="62">
        <v>13</v>
      </c>
      <c r="D2390" s="62">
        <v>4</v>
      </c>
      <c r="E2390" s="62"/>
      <c r="F2390" s="62"/>
      <c r="G2390" s="24" t="s">
        <v>44</v>
      </c>
      <c r="H2390" s="25" t="s">
        <v>2913</v>
      </c>
      <c r="I2390" s="33"/>
      <c r="J2390" s="168"/>
      <c r="K2390" s="161"/>
    </row>
    <row r="2391" spans="1:11" s="215" customFormat="1" ht="28.5">
      <c r="A2391" s="205">
        <v>2389</v>
      </c>
      <c r="B2391" s="116">
        <v>3</v>
      </c>
      <c r="C2391" s="62">
        <v>13</v>
      </c>
      <c r="D2391" s="62">
        <v>5</v>
      </c>
      <c r="E2391" s="62"/>
      <c r="F2391" s="62"/>
      <c r="G2391" s="24" t="s">
        <v>44</v>
      </c>
      <c r="H2391" s="25" t="s">
        <v>2944</v>
      </c>
      <c r="I2391" s="33"/>
      <c r="J2391" s="168"/>
      <c r="K2391" s="161"/>
    </row>
    <row r="2392" spans="1:11" s="215" customFormat="1">
      <c r="A2392" s="205">
        <v>2390</v>
      </c>
      <c r="B2392" s="116">
        <v>3</v>
      </c>
      <c r="C2392" s="62">
        <v>13</v>
      </c>
      <c r="D2392" s="62">
        <v>6</v>
      </c>
      <c r="E2392" s="62"/>
      <c r="F2392" s="62"/>
      <c r="G2392" s="24" t="s">
        <v>44</v>
      </c>
      <c r="H2392" s="25" t="s">
        <v>2945</v>
      </c>
      <c r="I2392" s="33"/>
      <c r="J2392" s="168"/>
      <c r="K2392" s="161"/>
    </row>
    <row r="2393" spans="1:11" s="215" customFormat="1">
      <c r="A2393" s="205">
        <v>2391</v>
      </c>
      <c r="B2393" s="116">
        <v>3</v>
      </c>
      <c r="C2393" s="62">
        <v>13</v>
      </c>
      <c r="D2393" s="62">
        <v>7</v>
      </c>
      <c r="E2393" s="62"/>
      <c r="F2393" s="62"/>
      <c r="G2393" s="24" t="s">
        <v>44</v>
      </c>
      <c r="H2393" s="25" t="s">
        <v>2946</v>
      </c>
      <c r="I2393" s="33"/>
      <c r="J2393" s="168"/>
      <c r="K2393" s="161"/>
    </row>
    <row r="2394" spans="1:11" s="215" customFormat="1" ht="42.75">
      <c r="A2394" s="205">
        <v>2392</v>
      </c>
      <c r="B2394" s="116">
        <v>3</v>
      </c>
      <c r="C2394" s="62">
        <v>13</v>
      </c>
      <c r="D2394" s="62">
        <v>8</v>
      </c>
      <c r="E2394" s="62"/>
      <c r="F2394" s="62"/>
      <c r="G2394" s="24" t="s">
        <v>44</v>
      </c>
      <c r="H2394" s="25" t="s">
        <v>2947</v>
      </c>
      <c r="I2394" s="33"/>
      <c r="J2394" s="168"/>
      <c r="K2394" s="161"/>
    </row>
    <row r="2395" spans="1:11" s="215" customFormat="1">
      <c r="A2395" s="205">
        <v>2393</v>
      </c>
      <c r="B2395" s="116">
        <v>3</v>
      </c>
      <c r="C2395" s="62">
        <v>13</v>
      </c>
      <c r="D2395" s="62">
        <v>9</v>
      </c>
      <c r="E2395" s="62"/>
      <c r="F2395" s="62"/>
      <c r="G2395" s="24" t="s">
        <v>44</v>
      </c>
      <c r="H2395" s="25" t="s">
        <v>2948</v>
      </c>
      <c r="I2395" s="33"/>
      <c r="J2395" s="168"/>
      <c r="K2395" s="161"/>
    </row>
    <row r="2396" spans="1:11" s="215" customFormat="1">
      <c r="A2396" s="205">
        <v>2394</v>
      </c>
      <c r="B2396" s="116">
        <v>3</v>
      </c>
      <c r="C2396" s="62">
        <v>13</v>
      </c>
      <c r="D2396" s="62">
        <v>10</v>
      </c>
      <c r="E2396" s="62"/>
      <c r="F2396" s="62"/>
      <c r="G2396" s="24" t="s">
        <v>44</v>
      </c>
      <c r="H2396" s="25" t="s">
        <v>2949</v>
      </c>
      <c r="I2396" s="33"/>
      <c r="J2396" s="168"/>
      <c r="K2396" s="161"/>
    </row>
    <row r="2397" spans="1:11" s="215" customFormat="1" ht="28.5">
      <c r="A2397" s="205">
        <v>2395</v>
      </c>
      <c r="B2397" s="116">
        <v>3</v>
      </c>
      <c r="C2397" s="62">
        <v>13</v>
      </c>
      <c r="D2397" s="62">
        <v>11</v>
      </c>
      <c r="E2397" s="62"/>
      <c r="F2397" s="62"/>
      <c r="G2397" s="24" t="s">
        <v>5053</v>
      </c>
      <c r="H2397" s="25" t="s">
        <v>923</v>
      </c>
      <c r="I2397" s="33"/>
      <c r="J2397" s="168"/>
      <c r="K2397" s="161"/>
    </row>
    <row r="2398" spans="1:11" s="215" customFormat="1">
      <c r="A2398" s="205">
        <v>2396</v>
      </c>
      <c r="B2398" s="116">
        <v>3</v>
      </c>
      <c r="C2398" s="62">
        <v>13</v>
      </c>
      <c r="D2398" s="62">
        <v>12</v>
      </c>
      <c r="E2398" s="62"/>
      <c r="F2398" s="62"/>
      <c r="G2398" s="24" t="s">
        <v>44</v>
      </c>
      <c r="H2398" s="25" t="s">
        <v>2950</v>
      </c>
      <c r="I2398" s="33"/>
      <c r="J2398" s="168"/>
      <c r="K2398" s="161"/>
    </row>
    <row r="2399" spans="1:11" s="215" customFormat="1">
      <c r="A2399" s="205">
        <v>2397</v>
      </c>
      <c r="B2399" s="116">
        <v>3</v>
      </c>
      <c r="C2399" s="62">
        <v>13</v>
      </c>
      <c r="D2399" s="62">
        <v>13</v>
      </c>
      <c r="E2399" s="62"/>
      <c r="F2399" s="62"/>
      <c r="G2399" s="24" t="s">
        <v>44</v>
      </c>
      <c r="H2399" s="25" t="s">
        <v>2951</v>
      </c>
      <c r="I2399" s="33"/>
      <c r="J2399" s="168"/>
      <c r="K2399" s="161"/>
    </row>
    <row r="2400" spans="1:11" s="215" customFormat="1">
      <c r="A2400" s="205">
        <v>2398</v>
      </c>
      <c r="B2400" s="116">
        <v>3</v>
      </c>
      <c r="C2400" s="62">
        <v>13</v>
      </c>
      <c r="D2400" s="62">
        <v>14</v>
      </c>
      <c r="E2400" s="62"/>
      <c r="F2400" s="62"/>
      <c r="G2400" s="24" t="s">
        <v>44</v>
      </c>
      <c r="H2400" s="25" t="s">
        <v>2952</v>
      </c>
      <c r="I2400" s="33"/>
      <c r="J2400" s="168"/>
      <c r="K2400" s="161"/>
    </row>
    <row r="2401" spans="1:11" s="215" customFormat="1">
      <c r="A2401" s="205">
        <v>2399</v>
      </c>
      <c r="B2401" s="116">
        <v>3</v>
      </c>
      <c r="C2401" s="62">
        <v>13</v>
      </c>
      <c r="D2401" s="62">
        <v>15</v>
      </c>
      <c r="E2401" s="62"/>
      <c r="F2401" s="62"/>
      <c r="G2401" s="24" t="s">
        <v>44</v>
      </c>
      <c r="H2401" s="25" t="s">
        <v>2953</v>
      </c>
      <c r="I2401" s="33"/>
      <c r="J2401" s="168"/>
      <c r="K2401" s="161"/>
    </row>
    <row r="2402" spans="1:11" s="215" customFormat="1">
      <c r="A2402" s="205">
        <v>2400</v>
      </c>
      <c r="B2402" s="116">
        <v>3</v>
      </c>
      <c r="C2402" s="62">
        <v>13</v>
      </c>
      <c r="D2402" s="62">
        <v>16</v>
      </c>
      <c r="E2402" s="62"/>
      <c r="F2402" s="62"/>
      <c r="G2402" s="24" t="s">
        <v>5052</v>
      </c>
      <c r="H2402" s="25" t="s">
        <v>2954</v>
      </c>
      <c r="I2402" s="33"/>
      <c r="J2402" s="168"/>
      <c r="K2402" s="161"/>
    </row>
    <row r="2403" spans="1:11" s="215" customFormat="1">
      <c r="A2403" s="205">
        <v>2401</v>
      </c>
      <c r="B2403" s="116">
        <v>3</v>
      </c>
      <c r="C2403" s="62">
        <v>13</v>
      </c>
      <c r="D2403" s="62">
        <v>17</v>
      </c>
      <c r="E2403" s="62"/>
      <c r="F2403" s="62"/>
      <c r="G2403" s="24" t="s">
        <v>5052</v>
      </c>
      <c r="H2403" s="25" t="s">
        <v>2955</v>
      </c>
      <c r="I2403" s="33"/>
      <c r="J2403" s="168"/>
      <c r="K2403" s="161"/>
    </row>
    <row r="2404" spans="1:11" s="215" customFormat="1" ht="28.5">
      <c r="A2404" s="205">
        <v>2402</v>
      </c>
      <c r="B2404" s="116">
        <v>3</v>
      </c>
      <c r="C2404" s="62">
        <v>13</v>
      </c>
      <c r="D2404" s="62">
        <v>18</v>
      </c>
      <c r="E2404" s="62"/>
      <c r="F2404" s="62"/>
      <c r="G2404" s="24" t="s">
        <v>5052</v>
      </c>
      <c r="H2404" s="25" t="s">
        <v>2956</v>
      </c>
      <c r="I2404" s="33"/>
      <c r="J2404" s="168"/>
      <c r="K2404" s="161"/>
    </row>
    <row r="2405" spans="1:11" s="209" customFormat="1">
      <c r="A2405" s="205">
        <v>2403</v>
      </c>
      <c r="B2405" s="116">
        <v>3</v>
      </c>
      <c r="C2405" s="62">
        <v>13</v>
      </c>
      <c r="D2405" s="62">
        <v>19</v>
      </c>
      <c r="E2405" s="62"/>
      <c r="F2405" s="62"/>
      <c r="G2405" s="24" t="s">
        <v>44</v>
      </c>
      <c r="H2405" s="24" t="s">
        <v>2957</v>
      </c>
      <c r="I2405" s="33"/>
      <c r="J2405" s="167"/>
      <c r="K2405" s="179"/>
    </row>
    <row r="2406" spans="1:11" s="232" customFormat="1">
      <c r="A2406" s="205">
        <v>2404</v>
      </c>
      <c r="B2406" s="115">
        <v>3</v>
      </c>
      <c r="C2406" s="44">
        <v>14</v>
      </c>
      <c r="D2406" s="44"/>
      <c r="E2406" s="44"/>
      <c r="F2406" s="44"/>
      <c r="G2406" s="328" t="s">
        <v>47</v>
      </c>
      <c r="H2406" s="329"/>
      <c r="I2406" s="21"/>
      <c r="J2406" s="253" t="s">
        <v>4955</v>
      </c>
      <c r="K2406" s="254"/>
    </row>
    <row r="2407" spans="1:11" s="215" customFormat="1">
      <c r="A2407" s="205">
        <v>2405</v>
      </c>
      <c r="B2407" s="116">
        <v>3</v>
      </c>
      <c r="C2407" s="62">
        <v>14</v>
      </c>
      <c r="D2407" s="62">
        <v>1</v>
      </c>
      <c r="E2407" s="62"/>
      <c r="F2407" s="62"/>
      <c r="G2407" s="24" t="s">
        <v>5055</v>
      </c>
      <c r="H2407" s="25" t="s">
        <v>2709</v>
      </c>
      <c r="I2407" s="33"/>
      <c r="J2407" s="168"/>
      <c r="K2407" s="161"/>
    </row>
    <row r="2408" spans="1:11" s="215" customFormat="1" ht="28.5">
      <c r="A2408" s="205">
        <v>2406</v>
      </c>
      <c r="B2408" s="116">
        <v>3</v>
      </c>
      <c r="C2408" s="62">
        <v>14</v>
      </c>
      <c r="D2408" s="62">
        <v>2</v>
      </c>
      <c r="E2408" s="62"/>
      <c r="F2408" s="62"/>
      <c r="G2408" s="24" t="s">
        <v>5055</v>
      </c>
      <c r="H2408" s="24" t="s">
        <v>1421</v>
      </c>
      <c r="I2408" s="33"/>
      <c r="J2408" s="167"/>
      <c r="K2408" s="179"/>
    </row>
    <row r="2409" spans="1:11" s="215" customFormat="1" ht="42.75">
      <c r="A2409" s="205">
        <v>2407</v>
      </c>
      <c r="B2409" s="116">
        <v>3</v>
      </c>
      <c r="C2409" s="62">
        <v>14</v>
      </c>
      <c r="D2409" s="62">
        <v>3</v>
      </c>
      <c r="E2409" s="62"/>
      <c r="F2409" s="62"/>
      <c r="G2409" s="24" t="s">
        <v>5055</v>
      </c>
      <c r="H2409" s="25" t="s">
        <v>2499</v>
      </c>
      <c r="I2409" s="33"/>
      <c r="J2409" s="168"/>
      <c r="K2409" s="161"/>
    </row>
    <row r="2410" spans="1:11" s="104" customFormat="1" ht="28.5" hidden="1">
      <c r="A2410" s="205">
        <v>2408</v>
      </c>
      <c r="B2410" s="116">
        <v>3</v>
      </c>
      <c r="C2410" s="62">
        <v>14</v>
      </c>
      <c r="D2410" s="62">
        <v>4</v>
      </c>
      <c r="E2410" s="62"/>
      <c r="F2410" s="62"/>
      <c r="G2410" s="24" t="s">
        <v>5055</v>
      </c>
      <c r="H2410" s="25" t="s">
        <v>2958</v>
      </c>
      <c r="I2410" s="33" t="s">
        <v>926</v>
      </c>
      <c r="J2410" s="27"/>
      <c r="K2410" s="25"/>
    </row>
    <row r="2411" spans="1:11" s="104" customFormat="1" hidden="1">
      <c r="A2411" s="205">
        <v>2409</v>
      </c>
      <c r="B2411" s="116">
        <v>3</v>
      </c>
      <c r="C2411" s="62">
        <v>14</v>
      </c>
      <c r="D2411" s="62">
        <v>5</v>
      </c>
      <c r="E2411" s="62"/>
      <c r="F2411" s="62"/>
      <c r="G2411" s="24" t="s">
        <v>5055</v>
      </c>
      <c r="H2411" s="25" t="s">
        <v>2959</v>
      </c>
      <c r="I2411" s="33" t="s">
        <v>926</v>
      </c>
      <c r="J2411" s="27"/>
      <c r="K2411" s="25"/>
    </row>
    <row r="2412" spans="1:11" s="215" customFormat="1">
      <c r="A2412" s="205">
        <v>2410</v>
      </c>
      <c r="B2412" s="116">
        <v>3</v>
      </c>
      <c r="C2412" s="62">
        <v>14</v>
      </c>
      <c r="D2412" s="62">
        <v>6</v>
      </c>
      <c r="E2412" s="62"/>
      <c r="F2412" s="62"/>
      <c r="G2412" s="24" t="s">
        <v>5055</v>
      </c>
      <c r="H2412" s="25" t="s">
        <v>2913</v>
      </c>
      <c r="I2412" s="33"/>
      <c r="J2412" s="168"/>
      <c r="K2412" s="161"/>
    </row>
    <row r="2413" spans="1:11" s="215" customFormat="1" ht="28.5">
      <c r="A2413" s="205">
        <v>2411</v>
      </c>
      <c r="B2413" s="116">
        <v>3</v>
      </c>
      <c r="C2413" s="62">
        <v>14</v>
      </c>
      <c r="D2413" s="62">
        <v>7</v>
      </c>
      <c r="E2413" s="62"/>
      <c r="F2413" s="62"/>
      <c r="G2413" s="24" t="s">
        <v>5055</v>
      </c>
      <c r="H2413" s="25" t="s">
        <v>2960</v>
      </c>
      <c r="I2413" s="33"/>
      <c r="J2413" s="168"/>
      <c r="K2413" s="161"/>
    </row>
    <row r="2414" spans="1:11" s="215" customFormat="1">
      <c r="A2414" s="205">
        <v>2412</v>
      </c>
      <c r="B2414" s="116">
        <v>3</v>
      </c>
      <c r="C2414" s="62">
        <v>14</v>
      </c>
      <c r="D2414" s="62">
        <v>8</v>
      </c>
      <c r="E2414" s="62"/>
      <c r="F2414" s="62"/>
      <c r="G2414" s="24" t="s">
        <v>5055</v>
      </c>
      <c r="H2414" s="25" t="s">
        <v>2961</v>
      </c>
      <c r="I2414" s="33"/>
      <c r="J2414" s="168"/>
      <c r="K2414" s="161"/>
    </row>
    <row r="2415" spans="1:11" s="215" customFormat="1">
      <c r="A2415" s="205">
        <v>2413</v>
      </c>
      <c r="B2415" s="116">
        <v>3</v>
      </c>
      <c r="C2415" s="62">
        <v>14</v>
      </c>
      <c r="D2415" s="62">
        <v>9</v>
      </c>
      <c r="E2415" s="62"/>
      <c r="F2415" s="62"/>
      <c r="G2415" s="24" t="s">
        <v>5055</v>
      </c>
      <c r="H2415" s="25" t="s">
        <v>2962</v>
      </c>
      <c r="I2415" s="33"/>
      <c r="J2415" s="168"/>
      <c r="K2415" s="161"/>
    </row>
    <row r="2416" spans="1:11" s="215" customFormat="1" ht="42.75">
      <c r="A2416" s="205">
        <v>2414</v>
      </c>
      <c r="B2416" s="116">
        <v>3</v>
      </c>
      <c r="C2416" s="62">
        <v>14</v>
      </c>
      <c r="D2416" s="62">
        <v>10</v>
      </c>
      <c r="E2416" s="62"/>
      <c r="F2416" s="62"/>
      <c r="G2416" s="24" t="s">
        <v>5055</v>
      </c>
      <c r="H2416" s="25" t="s">
        <v>2963</v>
      </c>
      <c r="I2416" s="33"/>
      <c r="J2416" s="168"/>
      <c r="K2416" s="161"/>
    </row>
    <row r="2417" spans="1:11" s="215" customFormat="1">
      <c r="A2417" s="205">
        <v>2415</v>
      </c>
      <c r="B2417" s="116">
        <v>3</v>
      </c>
      <c r="C2417" s="62">
        <v>14</v>
      </c>
      <c r="D2417" s="62">
        <v>11</v>
      </c>
      <c r="E2417" s="62"/>
      <c r="F2417" s="62"/>
      <c r="G2417" s="24" t="s">
        <v>5055</v>
      </c>
      <c r="H2417" s="25" t="s">
        <v>2948</v>
      </c>
      <c r="I2417" s="33"/>
      <c r="J2417" s="168"/>
      <c r="K2417" s="161"/>
    </row>
    <row r="2418" spans="1:11" s="215" customFormat="1">
      <c r="A2418" s="205">
        <v>2416</v>
      </c>
      <c r="B2418" s="116">
        <v>3</v>
      </c>
      <c r="C2418" s="62">
        <v>14</v>
      </c>
      <c r="D2418" s="62">
        <v>12</v>
      </c>
      <c r="E2418" s="62"/>
      <c r="F2418" s="62"/>
      <c r="G2418" s="24" t="s">
        <v>5055</v>
      </c>
      <c r="H2418" s="25" t="s">
        <v>2964</v>
      </c>
      <c r="I2418" s="33"/>
      <c r="J2418" s="168"/>
      <c r="K2418" s="161"/>
    </row>
    <row r="2419" spans="1:11" s="215" customFormat="1" ht="28.5">
      <c r="A2419" s="205">
        <v>2417</v>
      </c>
      <c r="B2419" s="116">
        <v>3</v>
      </c>
      <c r="C2419" s="62">
        <v>14</v>
      </c>
      <c r="D2419" s="62">
        <v>13</v>
      </c>
      <c r="E2419" s="62"/>
      <c r="F2419" s="62"/>
      <c r="G2419" s="24" t="s">
        <v>5056</v>
      </c>
      <c r="H2419" s="25" t="s">
        <v>923</v>
      </c>
      <c r="I2419" s="33"/>
      <c r="J2419" s="168"/>
      <c r="K2419" s="161"/>
    </row>
    <row r="2420" spans="1:11" s="215" customFormat="1">
      <c r="A2420" s="205">
        <v>2418</v>
      </c>
      <c r="B2420" s="116">
        <v>3</v>
      </c>
      <c r="C2420" s="62">
        <v>14</v>
      </c>
      <c r="D2420" s="62">
        <v>14</v>
      </c>
      <c r="E2420" s="62"/>
      <c r="F2420" s="62"/>
      <c r="G2420" s="24" t="s">
        <v>5055</v>
      </c>
      <c r="H2420" s="25" t="s">
        <v>2965</v>
      </c>
      <c r="I2420" s="33"/>
      <c r="J2420" s="168"/>
      <c r="K2420" s="161"/>
    </row>
    <row r="2421" spans="1:11" s="215" customFormat="1">
      <c r="A2421" s="205">
        <v>2419</v>
      </c>
      <c r="B2421" s="116">
        <v>3</v>
      </c>
      <c r="C2421" s="62">
        <v>14</v>
      </c>
      <c r="D2421" s="62">
        <v>15</v>
      </c>
      <c r="E2421" s="62"/>
      <c r="F2421" s="62"/>
      <c r="G2421" s="24" t="s">
        <v>5055</v>
      </c>
      <c r="H2421" s="25" t="s">
        <v>2966</v>
      </c>
      <c r="I2421" s="33"/>
      <c r="J2421" s="168"/>
      <c r="K2421" s="161"/>
    </row>
    <row r="2422" spans="1:11" s="215" customFormat="1">
      <c r="A2422" s="205">
        <v>2420</v>
      </c>
      <c r="B2422" s="116">
        <v>3</v>
      </c>
      <c r="C2422" s="62">
        <v>14</v>
      </c>
      <c r="D2422" s="62">
        <v>16</v>
      </c>
      <c r="E2422" s="62"/>
      <c r="F2422" s="62"/>
      <c r="G2422" s="24" t="s">
        <v>5055</v>
      </c>
      <c r="H2422" s="25" t="s">
        <v>2967</v>
      </c>
      <c r="I2422" s="33"/>
      <c r="J2422" s="168"/>
      <c r="K2422" s="161"/>
    </row>
    <row r="2423" spans="1:11" s="215" customFormat="1">
      <c r="A2423" s="205">
        <v>2421</v>
      </c>
      <c r="B2423" s="116">
        <v>3</v>
      </c>
      <c r="C2423" s="62">
        <v>14</v>
      </c>
      <c r="D2423" s="62">
        <v>17</v>
      </c>
      <c r="E2423" s="62"/>
      <c r="F2423" s="62"/>
      <c r="G2423" s="24" t="s">
        <v>5055</v>
      </c>
      <c r="H2423" s="25" t="s">
        <v>2952</v>
      </c>
      <c r="I2423" s="33"/>
      <c r="J2423" s="168"/>
      <c r="K2423" s="161"/>
    </row>
    <row r="2424" spans="1:11" s="215" customFormat="1" ht="28.5">
      <c r="A2424" s="205">
        <v>2422</v>
      </c>
      <c r="B2424" s="116">
        <v>3</v>
      </c>
      <c r="C2424" s="62">
        <v>14</v>
      </c>
      <c r="D2424" s="62">
        <v>18</v>
      </c>
      <c r="E2424" s="62"/>
      <c r="F2424" s="62"/>
      <c r="G2424" s="24" t="s">
        <v>5055</v>
      </c>
      <c r="H2424" s="25" t="s">
        <v>2968</v>
      </c>
      <c r="I2424" s="33"/>
      <c r="J2424" s="168"/>
      <c r="K2424" s="161"/>
    </row>
    <row r="2425" spans="1:11" s="215" customFormat="1">
      <c r="A2425" s="205">
        <v>2423</v>
      </c>
      <c r="B2425" s="116">
        <v>3</v>
      </c>
      <c r="C2425" s="62">
        <v>14</v>
      </c>
      <c r="D2425" s="62">
        <v>19</v>
      </c>
      <c r="E2425" s="62"/>
      <c r="F2425" s="62"/>
      <c r="G2425" s="24" t="s">
        <v>5054</v>
      </c>
      <c r="H2425" s="25" t="s">
        <v>2954</v>
      </c>
      <c r="I2425" s="33"/>
      <c r="J2425" s="168"/>
      <c r="K2425" s="161"/>
    </row>
    <row r="2426" spans="1:11" s="215" customFormat="1">
      <c r="A2426" s="205">
        <v>2424</v>
      </c>
      <c r="B2426" s="116">
        <v>3</v>
      </c>
      <c r="C2426" s="62">
        <v>14</v>
      </c>
      <c r="D2426" s="62">
        <v>20</v>
      </c>
      <c r="E2426" s="62"/>
      <c r="F2426" s="62"/>
      <c r="G2426" s="24" t="s">
        <v>5054</v>
      </c>
      <c r="H2426" s="25" t="s">
        <v>2955</v>
      </c>
      <c r="I2426" s="33"/>
      <c r="J2426" s="168"/>
      <c r="K2426" s="161"/>
    </row>
    <row r="2427" spans="1:11" s="215" customFormat="1" ht="28.5">
      <c r="A2427" s="205">
        <v>2425</v>
      </c>
      <c r="B2427" s="116">
        <v>3</v>
      </c>
      <c r="C2427" s="62">
        <v>14</v>
      </c>
      <c r="D2427" s="62">
        <v>21</v>
      </c>
      <c r="E2427" s="62"/>
      <c r="F2427" s="62"/>
      <c r="G2427" s="24" t="s">
        <v>5054</v>
      </c>
      <c r="H2427" s="25" t="s">
        <v>2969</v>
      </c>
      <c r="I2427" s="33"/>
      <c r="J2427" s="168"/>
      <c r="K2427" s="161"/>
    </row>
    <row r="2428" spans="1:11" s="232" customFormat="1">
      <c r="A2428" s="205">
        <v>2426</v>
      </c>
      <c r="B2428" s="115">
        <v>3</v>
      </c>
      <c r="C2428" s="44">
        <v>15</v>
      </c>
      <c r="D2428" s="44"/>
      <c r="E2428" s="44"/>
      <c r="F2428" s="44"/>
      <c r="G2428" s="328" t="s">
        <v>50</v>
      </c>
      <c r="H2428" s="329"/>
      <c r="I2428" s="21"/>
      <c r="J2428" s="253" t="s">
        <v>4955</v>
      </c>
      <c r="K2428" s="254"/>
    </row>
    <row r="2429" spans="1:11" s="215" customFormat="1">
      <c r="A2429" s="205">
        <v>2427</v>
      </c>
      <c r="B2429" s="116">
        <v>3</v>
      </c>
      <c r="C2429" s="62">
        <v>15</v>
      </c>
      <c r="D2429" s="62">
        <v>1</v>
      </c>
      <c r="E2429" s="62"/>
      <c r="F2429" s="62"/>
      <c r="G2429" s="24" t="s">
        <v>5058</v>
      </c>
      <c r="H2429" s="25" t="s">
        <v>2709</v>
      </c>
      <c r="I2429" s="33"/>
      <c r="J2429" s="168"/>
      <c r="K2429" s="161"/>
    </row>
    <row r="2430" spans="1:11" s="215" customFormat="1" ht="28.5">
      <c r="A2430" s="205">
        <v>2428</v>
      </c>
      <c r="B2430" s="116">
        <v>3</v>
      </c>
      <c r="C2430" s="62">
        <v>15</v>
      </c>
      <c r="D2430" s="62">
        <v>2</v>
      </c>
      <c r="E2430" s="62"/>
      <c r="F2430" s="62"/>
      <c r="G2430" s="24" t="s">
        <v>5058</v>
      </c>
      <c r="H2430" s="24" t="s">
        <v>1421</v>
      </c>
      <c r="I2430" s="33"/>
      <c r="J2430" s="167"/>
      <c r="K2430" s="179"/>
    </row>
    <row r="2431" spans="1:11" s="215" customFormat="1" ht="42.75">
      <c r="A2431" s="205">
        <v>2429</v>
      </c>
      <c r="B2431" s="116">
        <v>3</v>
      </c>
      <c r="C2431" s="62">
        <v>15</v>
      </c>
      <c r="D2431" s="62">
        <v>3</v>
      </c>
      <c r="E2431" s="62"/>
      <c r="F2431" s="62"/>
      <c r="G2431" s="24" t="s">
        <v>5058</v>
      </c>
      <c r="H2431" s="25" t="s">
        <v>2499</v>
      </c>
      <c r="I2431" s="33"/>
      <c r="J2431" s="168"/>
      <c r="K2431" s="161"/>
    </row>
    <row r="2432" spans="1:11" s="104" customFormat="1" ht="28.5" hidden="1">
      <c r="A2432" s="205">
        <v>2430</v>
      </c>
      <c r="B2432" s="116">
        <v>3</v>
      </c>
      <c r="C2432" s="62">
        <v>15</v>
      </c>
      <c r="D2432" s="62">
        <v>4</v>
      </c>
      <c r="E2432" s="62"/>
      <c r="F2432" s="62"/>
      <c r="G2432" s="24" t="s">
        <v>5058</v>
      </c>
      <c r="H2432" s="25" t="s">
        <v>2958</v>
      </c>
      <c r="I2432" s="33" t="s">
        <v>926</v>
      </c>
      <c r="J2432" s="27"/>
      <c r="K2432" s="25"/>
    </row>
    <row r="2433" spans="1:11" s="104" customFormat="1" hidden="1">
      <c r="A2433" s="205">
        <v>2431</v>
      </c>
      <c r="B2433" s="116">
        <v>3</v>
      </c>
      <c r="C2433" s="62">
        <v>15</v>
      </c>
      <c r="D2433" s="62">
        <v>5</v>
      </c>
      <c r="E2433" s="62"/>
      <c r="F2433" s="62"/>
      <c r="G2433" s="24" t="s">
        <v>5058</v>
      </c>
      <c r="H2433" s="25" t="s">
        <v>2959</v>
      </c>
      <c r="I2433" s="33" t="s">
        <v>926</v>
      </c>
      <c r="J2433" s="27"/>
      <c r="K2433" s="25"/>
    </row>
    <row r="2434" spans="1:11" s="215" customFormat="1">
      <c r="A2434" s="205">
        <v>2432</v>
      </c>
      <c r="B2434" s="116">
        <v>3</v>
      </c>
      <c r="C2434" s="62">
        <v>15</v>
      </c>
      <c r="D2434" s="62">
        <v>6</v>
      </c>
      <c r="E2434" s="62"/>
      <c r="F2434" s="62"/>
      <c r="G2434" s="24" t="s">
        <v>5058</v>
      </c>
      <c r="H2434" s="25" t="s">
        <v>2913</v>
      </c>
      <c r="I2434" s="33"/>
      <c r="J2434" s="168"/>
      <c r="K2434" s="161"/>
    </row>
    <row r="2435" spans="1:11" s="215" customFormat="1" ht="28.5">
      <c r="A2435" s="205">
        <v>2433</v>
      </c>
      <c r="B2435" s="116">
        <v>3</v>
      </c>
      <c r="C2435" s="62">
        <v>15</v>
      </c>
      <c r="D2435" s="62">
        <v>7</v>
      </c>
      <c r="E2435" s="62"/>
      <c r="F2435" s="62"/>
      <c r="G2435" s="24" t="s">
        <v>5058</v>
      </c>
      <c r="H2435" s="25" t="s">
        <v>2970</v>
      </c>
      <c r="I2435" s="33"/>
      <c r="J2435" s="168"/>
      <c r="K2435" s="161"/>
    </row>
    <row r="2436" spans="1:11" s="215" customFormat="1">
      <c r="A2436" s="205">
        <v>2434</v>
      </c>
      <c r="B2436" s="116">
        <v>3</v>
      </c>
      <c r="C2436" s="62">
        <v>15</v>
      </c>
      <c r="D2436" s="62">
        <v>8</v>
      </c>
      <c r="E2436" s="62"/>
      <c r="F2436" s="62"/>
      <c r="G2436" s="24" t="s">
        <v>5058</v>
      </c>
      <c r="H2436" s="25" t="s">
        <v>2971</v>
      </c>
      <c r="I2436" s="33"/>
      <c r="J2436" s="168"/>
      <c r="K2436" s="161"/>
    </row>
    <row r="2437" spans="1:11" s="215" customFormat="1">
      <c r="A2437" s="205">
        <v>2435</v>
      </c>
      <c r="B2437" s="116">
        <v>3</v>
      </c>
      <c r="C2437" s="62">
        <v>15</v>
      </c>
      <c r="D2437" s="62">
        <v>9</v>
      </c>
      <c r="E2437" s="62"/>
      <c r="F2437" s="62"/>
      <c r="G2437" s="24" t="s">
        <v>5058</v>
      </c>
      <c r="H2437" s="25" t="s">
        <v>2972</v>
      </c>
      <c r="I2437" s="33"/>
      <c r="J2437" s="168"/>
      <c r="K2437" s="161"/>
    </row>
    <row r="2438" spans="1:11" s="215" customFormat="1">
      <c r="A2438" s="205">
        <v>2436</v>
      </c>
      <c r="B2438" s="116">
        <v>3</v>
      </c>
      <c r="C2438" s="62">
        <v>15</v>
      </c>
      <c r="D2438" s="62">
        <v>10</v>
      </c>
      <c r="E2438" s="62"/>
      <c r="F2438" s="62"/>
      <c r="G2438" s="24" t="s">
        <v>5058</v>
      </c>
      <c r="H2438" s="25" t="s">
        <v>2973</v>
      </c>
      <c r="I2438" s="33"/>
      <c r="J2438" s="168"/>
      <c r="K2438" s="161"/>
    </row>
    <row r="2439" spans="1:11" s="215" customFormat="1" ht="28.5">
      <c r="A2439" s="205">
        <v>2437</v>
      </c>
      <c r="B2439" s="116">
        <v>3</v>
      </c>
      <c r="C2439" s="62">
        <v>15</v>
      </c>
      <c r="D2439" s="62">
        <v>11</v>
      </c>
      <c r="E2439" s="62"/>
      <c r="F2439" s="62"/>
      <c r="G2439" s="24" t="s">
        <v>5058</v>
      </c>
      <c r="H2439" s="25" t="s">
        <v>2974</v>
      </c>
      <c r="I2439" s="33"/>
      <c r="J2439" s="168"/>
      <c r="K2439" s="161"/>
    </row>
    <row r="2440" spans="1:11" s="215" customFormat="1">
      <c r="A2440" s="205">
        <v>2438</v>
      </c>
      <c r="B2440" s="116">
        <v>3</v>
      </c>
      <c r="C2440" s="62">
        <v>15</v>
      </c>
      <c r="D2440" s="62">
        <v>12</v>
      </c>
      <c r="E2440" s="62"/>
      <c r="F2440" s="62"/>
      <c r="G2440" s="24" t="s">
        <v>5058</v>
      </c>
      <c r="H2440" s="25" t="s">
        <v>2948</v>
      </c>
      <c r="I2440" s="33"/>
      <c r="J2440" s="168"/>
      <c r="K2440" s="161"/>
    </row>
    <row r="2441" spans="1:11" s="215" customFormat="1">
      <c r="A2441" s="205">
        <v>2439</v>
      </c>
      <c r="B2441" s="116">
        <v>3</v>
      </c>
      <c r="C2441" s="62">
        <v>15</v>
      </c>
      <c r="D2441" s="62">
        <v>13</v>
      </c>
      <c r="E2441" s="62"/>
      <c r="F2441" s="62"/>
      <c r="G2441" s="24" t="s">
        <v>5058</v>
      </c>
      <c r="H2441" s="25" t="s">
        <v>2975</v>
      </c>
      <c r="I2441" s="33"/>
      <c r="J2441" s="168"/>
      <c r="K2441" s="161"/>
    </row>
    <row r="2442" spans="1:11" s="215" customFormat="1" ht="28.5">
      <c r="A2442" s="205">
        <v>2440</v>
      </c>
      <c r="B2442" s="116">
        <v>3</v>
      </c>
      <c r="C2442" s="62">
        <v>15</v>
      </c>
      <c r="D2442" s="62">
        <v>14</v>
      </c>
      <c r="E2442" s="62"/>
      <c r="F2442" s="62"/>
      <c r="G2442" s="24" t="s">
        <v>5059</v>
      </c>
      <c r="H2442" s="25" t="s">
        <v>923</v>
      </c>
      <c r="I2442" s="33"/>
      <c r="J2442" s="168"/>
      <c r="K2442" s="161"/>
    </row>
    <row r="2443" spans="1:11" s="215" customFormat="1">
      <c r="A2443" s="205">
        <v>2441</v>
      </c>
      <c r="B2443" s="116">
        <v>3</v>
      </c>
      <c r="C2443" s="62">
        <v>15</v>
      </c>
      <c r="D2443" s="62">
        <v>15</v>
      </c>
      <c r="E2443" s="62"/>
      <c r="F2443" s="62"/>
      <c r="G2443" s="24" t="s">
        <v>5058</v>
      </c>
      <c r="H2443" s="25" t="s">
        <v>2965</v>
      </c>
      <c r="I2443" s="33"/>
      <c r="J2443" s="168"/>
      <c r="K2443" s="161"/>
    </row>
    <row r="2444" spans="1:11" s="215" customFormat="1">
      <c r="A2444" s="205">
        <v>2442</v>
      </c>
      <c r="B2444" s="116">
        <v>3</v>
      </c>
      <c r="C2444" s="62">
        <v>15</v>
      </c>
      <c r="D2444" s="62">
        <v>16</v>
      </c>
      <c r="E2444" s="62"/>
      <c r="F2444" s="62"/>
      <c r="G2444" s="24" t="s">
        <v>5058</v>
      </c>
      <c r="H2444" s="25" t="s">
        <v>2976</v>
      </c>
      <c r="I2444" s="33"/>
      <c r="J2444" s="168"/>
      <c r="K2444" s="161"/>
    </row>
    <row r="2445" spans="1:11" s="215" customFormat="1">
      <c r="A2445" s="205">
        <v>2443</v>
      </c>
      <c r="B2445" s="116">
        <v>3</v>
      </c>
      <c r="C2445" s="62">
        <v>15</v>
      </c>
      <c r="D2445" s="62">
        <v>17</v>
      </c>
      <c r="E2445" s="62"/>
      <c r="F2445" s="62"/>
      <c r="G2445" s="24" t="s">
        <v>5058</v>
      </c>
      <c r="H2445" s="25" t="s">
        <v>2977</v>
      </c>
      <c r="I2445" s="33"/>
      <c r="J2445" s="168"/>
      <c r="K2445" s="161"/>
    </row>
    <row r="2446" spans="1:11" s="215" customFormat="1">
      <c r="A2446" s="205">
        <v>2444</v>
      </c>
      <c r="B2446" s="116">
        <v>3</v>
      </c>
      <c r="C2446" s="62">
        <v>15</v>
      </c>
      <c r="D2446" s="62">
        <v>18</v>
      </c>
      <c r="E2446" s="62"/>
      <c r="F2446" s="62"/>
      <c r="G2446" s="24" t="s">
        <v>5058</v>
      </c>
      <c r="H2446" s="25" t="s">
        <v>2952</v>
      </c>
      <c r="I2446" s="33"/>
      <c r="J2446" s="168"/>
      <c r="K2446" s="161"/>
    </row>
    <row r="2447" spans="1:11" s="215" customFormat="1">
      <c r="A2447" s="205">
        <v>2445</v>
      </c>
      <c r="B2447" s="116">
        <v>3</v>
      </c>
      <c r="C2447" s="62">
        <v>15</v>
      </c>
      <c r="D2447" s="62">
        <v>19</v>
      </c>
      <c r="E2447" s="62"/>
      <c r="F2447" s="62"/>
      <c r="G2447" s="24" t="s">
        <v>5058</v>
      </c>
      <c r="H2447" s="25" t="s">
        <v>2978</v>
      </c>
      <c r="I2447" s="33"/>
      <c r="J2447" s="168"/>
      <c r="K2447" s="161"/>
    </row>
    <row r="2448" spans="1:11" s="215" customFormat="1">
      <c r="A2448" s="205">
        <v>2446</v>
      </c>
      <c r="B2448" s="116">
        <v>3</v>
      </c>
      <c r="C2448" s="62">
        <v>15</v>
      </c>
      <c r="D2448" s="62">
        <v>20</v>
      </c>
      <c r="E2448" s="62"/>
      <c r="F2448" s="62"/>
      <c r="G2448" s="24" t="s">
        <v>5058</v>
      </c>
      <c r="H2448" s="25" t="s">
        <v>2954</v>
      </c>
      <c r="I2448" s="33"/>
      <c r="J2448" s="168"/>
      <c r="K2448" s="161"/>
    </row>
    <row r="2449" spans="1:11" s="215" customFormat="1">
      <c r="A2449" s="205">
        <v>2447</v>
      </c>
      <c r="B2449" s="116">
        <v>3</v>
      </c>
      <c r="C2449" s="62">
        <v>15</v>
      </c>
      <c r="D2449" s="62">
        <v>21</v>
      </c>
      <c r="E2449" s="62"/>
      <c r="F2449" s="62"/>
      <c r="G2449" s="24" t="s">
        <v>5058</v>
      </c>
      <c r="H2449" s="25" t="s">
        <v>2979</v>
      </c>
      <c r="I2449" s="33"/>
      <c r="J2449" s="168"/>
      <c r="K2449" s="161"/>
    </row>
    <row r="2450" spans="1:11" s="215" customFormat="1">
      <c r="A2450" s="205">
        <v>2448</v>
      </c>
      <c r="B2450" s="116">
        <v>3</v>
      </c>
      <c r="C2450" s="62">
        <v>15</v>
      </c>
      <c r="D2450" s="62">
        <v>22</v>
      </c>
      <c r="E2450" s="62"/>
      <c r="F2450" s="62"/>
      <c r="G2450" s="24" t="s">
        <v>5058</v>
      </c>
      <c r="H2450" s="25" t="s">
        <v>2980</v>
      </c>
      <c r="I2450" s="33"/>
      <c r="J2450" s="168"/>
      <c r="K2450" s="161"/>
    </row>
    <row r="2451" spans="1:11" s="215" customFormat="1">
      <c r="A2451" s="205">
        <v>2449</v>
      </c>
      <c r="B2451" s="116">
        <v>3</v>
      </c>
      <c r="C2451" s="62">
        <v>15</v>
      </c>
      <c r="D2451" s="62">
        <v>23</v>
      </c>
      <c r="E2451" s="62"/>
      <c r="F2451" s="62"/>
      <c r="G2451" s="24" t="s">
        <v>5058</v>
      </c>
      <c r="H2451" s="25" t="s">
        <v>2981</v>
      </c>
      <c r="I2451" s="33"/>
      <c r="J2451" s="168"/>
      <c r="K2451" s="161"/>
    </row>
    <row r="2452" spans="1:11" s="215" customFormat="1" ht="42.75">
      <c r="A2452" s="205">
        <v>2450</v>
      </c>
      <c r="B2452" s="116">
        <v>3</v>
      </c>
      <c r="C2452" s="62">
        <v>15</v>
      </c>
      <c r="D2452" s="62">
        <v>24</v>
      </c>
      <c r="E2452" s="62"/>
      <c r="F2452" s="62"/>
      <c r="G2452" s="24" t="s">
        <v>5057</v>
      </c>
      <c r="H2452" s="25" t="s">
        <v>2982</v>
      </c>
      <c r="I2452" s="33"/>
      <c r="J2452" s="168"/>
      <c r="K2452" s="161"/>
    </row>
    <row r="2453" spans="1:11" s="209" customFormat="1">
      <c r="A2453" s="205">
        <v>2451</v>
      </c>
      <c r="B2453" s="116">
        <v>3</v>
      </c>
      <c r="C2453" s="62">
        <v>15</v>
      </c>
      <c r="D2453" s="62">
        <v>25</v>
      </c>
      <c r="E2453" s="62"/>
      <c r="F2453" s="62"/>
      <c r="G2453" s="24" t="s">
        <v>5058</v>
      </c>
      <c r="H2453" s="24" t="s">
        <v>2957</v>
      </c>
      <c r="I2453" s="33"/>
      <c r="J2453" s="167"/>
      <c r="K2453" s="179"/>
    </row>
    <row r="2454" spans="1:11" s="209" customFormat="1">
      <c r="A2454" s="205">
        <v>2452</v>
      </c>
      <c r="B2454" s="116">
        <v>3</v>
      </c>
      <c r="C2454" s="62">
        <v>15</v>
      </c>
      <c r="D2454" s="62">
        <v>26</v>
      </c>
      <c r="E2454" s="62"/>
      <c r="F2454" s="62"/>
      <c r="G2454" s="24" t="s">
        <v>5058</v>
      </c>
      <c r="H2454" s="24" t="s">
        <v>2983</v>
      </c>
      <c r="I2454" s="33"/>
      <c r="J2454" s="167"/>
      <c r="K2454" s="179"/>
    </row>
    <row r="2455" spans="1:11" s="209" customFormat="1">
      <c r="A2455" s="205">
        <v>2453</v>
      </c>
      <c r="B2455" s="116">
        <v>3</v>
      </c>
      <c r="C2455" s="62">
        <v>15</v>
      </c>
      <c r="D2455" s="62">
        <v>27</v>
      </c>
      <c r="E2455" s="62"/>
      <c r="F2455" s="62"/>
      <c r="G2455" s="24" t="s">
        <v>5058</v>
      </c>
      <c r="H2455" s="24" t="s">
        <v>2984</v>
      </c>
      <c r="I2455" s="33"/>
      <c r="J2455" s="167"/>
      <c r="K2455" s="179"/>
    </row>
    <row r="2456" spans="1:11" s="232" customFormat="1">
      <c r="A2456" s="205">
        <v>2454</v>
      </c>
      <c r="B2456" s="115">
        <v>3</v>
      </c>
      <c r="C2456" s="44">
        <v>16</v>
      </c>
      <c r="D2456" s="44"/>
      <c r="E2456" s="44"/>
      <c r="F2456" s="44"/>
      <c r="G2456" s="328" t="s">
        <v>5060</v>
      </c>
      <c r="H2456" s="329"/>
      <c r="I2456" s="21"/>
      <c r="J2456" s="253" t="s">
        <v>4955</v>
      </c>
      <c r="K2456" s="254"/>
    </row>
    <row r="2457" spans="1:11" s="215" customFormat="1">
      <c r="A2457" s="205">
        <v>2455</v>
      </c>
      <c r="B2457" s="116">
        <v>3</v>
      </c>
      <c r="C2457" s="62">
        <v>16</v>
      </c>
      <c r="D2457" s="62">
        <v>1</v>
      </c>
      <c r="E2457" s="62"/>
      <c r="F2457" s="62"/>
      <c r="G2457" s="24" t="s">
        <v>484</v>
      </c>
      <c r="H2457" s="25" t="s">
        <v>2709</v>
      </c>
      <c r="I2457" s="33"/>
      <c r="J2457" s="168"/>
      <c r="K2457" s="161"/>
    </row>
    <row r="2458" spans="1:11" s="215" customFormat="1" ht="28.5">
      <c r="A2458" s="205">
        <v>2456</v>
      </c>
      <c r="B2458" s="116">
        <v>3</v>
      </c>
      <c r="C2458" s="62">
        <v>16</v>
      </c>
      <c r="D2458" s="62">
        <v>2</v>
      </c>
      <c r="E2458" s="62"/>
      <c r="F2458" s="62"/>
      <c r="G2458" s="24" t="s">
        <v>484</v>
      </c>
      <c r="H2458" s="24" t="s">
        <v>1421</v>
      </c>
      <c r="I2458" s="33"/>
      <c r="J2458" s="167"/>
      <c r="K2458" s="179"/>
    </row>
    <row r="2459" spans="1:11" s="215" customFormat="1" ht="42.75">
      <c r="A2459" s="205">
        <v>2457</v>
      </c>
      <c r="B2459" s="116">
        <v>3</v>
      </c>
      <c r="C2459" s="62">
        <v>16</v>
      </c>
      <c r="D2459" s="62">
        <v>3</v>
      </c>
      <c r="E2459" s="62"/>
      <c r="F2459" s="62"/>
      <c r="G2459" s="24" t="s">
        <v>484</v>
      </c>
      <c r="H2459" s="25" t="s">
        <v>2499</v>
      </c>
      <c r="I2459" s="33"/>
      <c r="J2459" s="168"/>
      <c r="K2459" s="161"/>
    </row>
    <row r="2460" spans="1:11" s="215" customFormat="1">
      <c r="A2460" s="205">
        <v>2458</v>
      </c>
      <c r="B2460" s="116">
        <v>3</v>
      </c>
      <c r="C2460" s="62">
        <v>16</v>
      </c>
      <c r="D2460" s="62">
        <v>4</v>
      </c>
      <c r="E2460" s="62"/>
      <c r="F2460" s="62"/>
      <c r="G2460" s="24" t="s">
        <v>484</v>
      </c>
      <c r="H2460" s="25" t="s">
        <v>2913</v>
      </c>
      <c r="I2460" s="33"/>
      <c r="J2460" s="168"/>
      <c r="K2460" s="161"/>
    </row>
    <row r="2461" spans="1:11" s="215" customFormat="1" ht="28.5">
      <c r="A2461" s="205">
        <v>2459</v>
      </c>
      <c r="B2461" s="116">
        <v>3</v>
      </c>
      <c r="C2461" s="62">
        <v>16</v>
      </c>
      <c r="D2461" s="62">
        <v>5</v>
      </c>
      <c r="E2461" s="62"/>
      <c r="F2461" s="62"/>
      <c r="G2461" s="24" t="s">
        <v>484</v>
      </c>
      <c r="H2461" s="25" t="s">
        <v>2985</v>
      </c>
      <c r="I2461" s="33"/>
      <c r="J2461" s="168"/>
      <c r="K2461" s="161"/>
    </row>
    <row r="2462" spans="1:11" s="215" customFormat="1">
      <c r="A2462" s="205">
        <v>2460</v>
      </c>
      <c r="B2462" s="116">
        <v>3</v>
      </c>
      <c r="C2462" s="62">
        <v>16</v>
      </c>
      <c r="D2462" s="62">
        <v>6</v>
      </c>
      <c r="E2462" s="62"/>
      <c r="F2462" s="62"/>
      <c r="G2462" s="24" t="s">
        <v>485</v>
      </c>
      <c r="H2462" s="24" t="s">
        <v>2986</v>
      </c>
      <c r="I2462" s="33"/>
      <c r="J2462" s="167"/>
      <c r="K2462" s="179"/>
    </row>
    <row r="2463" spans="1:11" s="215" customFormat="1" ht="28.5">
      <c r="A2463" s="205">
        <v>2461</v>
      </c>
      <c r="B2463" s="116">
        <v>3</v>
      </c>
      <c r="C2463" s="62">
        <v>16</v>
      </c>
      <c r="D2463" s="62">
        <v>7</v>
      </c>
      <c r="E2463" s="62"/>
      <c r="F2463" s="62"/>
      <c r="G2463" s="24" t="s">
        <v>485</v>
      </c>
      <c r="H2463" s="24" t="s">
        <v>2987</v>
      </c>
      <c r="I2463" s="33"/>
      <c r="J2463" s="167"/>
      <c r="K2463" s="179"/>
    </row>
    <row r="2464" spans="1:11" s="215" customFormat="1" ht="28.5">
      <c r="A2464" s="205">
        <v>2462</v>
      </c>
      <c r="B2464" s="116">
        <v>3</v>
      </c>
      <c r="C2464" s="62">
        <v>16</v>
      </c>
      <c r="D2464" s="62">
        <v>8</v>
      </c>
      <c r="E2464" s="62"/>
      <c r="F2464" s="62"/>
      <c r="G2464" s="24" t="s">
        <v>485</v>
      </c>
      <c r="H2464" s="24" t="s">
        <v>2988</v>
      </c>
      <c r="I2464" s="33"/>
      <c r="J2464" s="167"/>
      <c r="K2464" s="179"/>
    </row>
    <row r="2465" spans="1:11" s="215" customFormat="1">
      <c r="A2465" s="205">
        <v>2463</v>
      </c>
      <c r="B2465" s="116">
        <v>3</v>
      </c>
      <c r="C2465" s="62">
        <v>16</v>
      </c>
      <c r="D2465" s="62">
        <v>9</v>
      </c>
      <c r="E2465" s="62"/>
      <c r="F2465" s="62"/>
      <c r="G2465" s="24" t="s">
        <v>485</v>
      </c>
      <c r="H2465" s="24" t="s">
        <v>2989</v>
      </c>
      <c r="I2465" s="33"/>
      <c r="J2465" s="167"/>
      <c r="K2465" s="179"/>
    </row>
    <row r="2466" spans="1:11" s="215" customFormat="1">
      <c r="A2466" s="205">
        <v>2464</v>
      </c>
      <c r="B2466" s="116">
        <v>3</v>
      </c>
      <c r="C2466" s="62">
        <v>16</v>
      </c>
      <c r="D2466" s="62">
        <v>10</v>
      </c>
      <c r="E2466" s="62"/>
      <c r="F2466" s="62"/>
      <c r="G2466" s="24" t="s">
        <v>485</v>
      </c>
      <c r="H2466" s="24" t="s">
        <v>2990</v>
      </c>
      <c r="I2466" s="33"/>
      <c r="J2466" s="167"/>
      <c r="K2466" s="179"/>
    </row>
    <row r="2467" spans="1:11" s="215" customFormat="1">
      <c r="A2467" s="205">
        <v>2465</v>
      </c>
      <c r="B2467" s="116">
        <v>3</v>
      </c>
      <c r="C2467" s="62">
        <v>16</v>
      </c>
      <c r="D2467" s="62">
        <v>11</v>
      </c>
      <c r="E2467" s="62"/>
      <c r="F2467" s="62"/>
      <c r="G2467" s="24" t="s">
        <v>485</v>
      </c>
      <c r="H2467" s="24" t="s">
        <v>2991</v>
      </c>
      <c r="I2467" s="33"/>
      <c r="J2467" s="167"/>
      <c r="K2467" s="179"/>
    </row>
    <row r="2468" spans="1:11" s="215" customFormat="1" ht="28.5">
      <c r="A2468" s="205">
        <v>2466</v>
      </c>
      <c r="B2468" s="116">
        <v>3</v>
      </c>
      <c r="C2468" s="62">
        <v>16</v>
      </c>
      <c r="D2468" s="62">
        <v>12</v>
      </c>
      <c r="E2468" s="62"/>
      <c r="F2468" s="62"/>
      <c r="G2468" s="24" t="s">
        <v>485</v>
      </c>
      <c r="H2468" s="24" t="s">
        <v>2992</v>
      </c>
      <c r="I2468" s="33"/>
      <c r="J2468" s="167"/>
      <c r="K2468" s="179"/>
    </row>
    <row r="2469" spans="1:11" s="215" customFormat="1">
      <c r="A2469" s="205">
        <v>2467</v>
      </c>
      <c r="B2469" s="116">
        <v>3</v>
      </c>
      <c r="C2469" s="62">
        <v>16</v>
      </c>
      <c r="D2469" s="62">
        <v>13</v>
      </c>
      <c r="E2469" s="62"/>
      <c r="F2469" s="62"/>
      <c r="G2469" s="24" t="s">
        <v>485</v>
      </c>
      <c r="H2469" s="24" t="s">
        <v>2993</v>
      </c>
      <c r="I2469" s="33"/>
      <c r="J2469" s="167"/>
      <c r="K2469" s="179"/>
    </row>
    <row r="2470" spans="1:11" s="215" customFormat="1" ht="28.5">
      <c r="A2470" s="205">
        <v>2468</v>
      </c>
      <c r="B2470" s="116">
        <v>3</v>
      </c>
      <c r="C2470" s="62">
        <v>16</v>
      </c>
      <c r="D2470" s="62">
        <v>14</v>
      </c>
      <c r="E2470" s="62"/>
      <c r="F2470" s="62"/>
      <c r="G2470" s="24" t="s">
        <v>485</v>
      </c>
      <c r="H2470" s="24" t="s">
        <v>2994</v>
      </c>
      <c r="I2470" s="33"/>
      <c r="J2470" s="167"/>
      <c r="K2470" s="179"/>
    </row>
    <row r="2471" spans="1:11" s="215" customFormat="1" ht="28.5">
      <c r="A2471" s="205">
        <v>2469</v>
      </c>
      <c r="B2471" s="116">
        <v>3</v>
      </c>
      <c r="C2471" s="62">
        <v>16</v>
      </c>
      <c r="D2471" s="62">
        <v>15</v>
      </c>
      <c r="E2471" s="62"/>
      <c r="F2471" s="62"/>
      <c r="G2471" s="24" t="s">
        <v>485</v>
      </c>
      <c r="H2471" s="25" t="s">
        <v>2995</v>
      </c>
      <c r="I2471" s="33"/>
      <c r="J2471" s="168"/>
      <c r="K2471" s="161"/>
    </row>
    <row r="2472" spans="1:11" s="215" customFormat="1">
      <c r="A2472" s="205">
        <v>2470</v>
      </c>
      <c r="B2472" s="116">
        <v>3</v>
      </c>
      <c r="C2472" s="62">
        <v>16</v>
      </c>
      <c r="D2472" s="62">
        <v>16</v>
      </c>
      <c r="E2472" s="62"/>
      <c r="F2472" s="62"/>
      <c r="G2472" s="24" t="s">
        <v>485</v>
      </c>
      <c r="H2472" s="24" t="s">
        <v>2996</v>
      </c>
      <c r="I2472" s="33"/>
      <c r="J2472" s="167"/>
      <c r="K2472" s="179"/>
    </row>
    <row r="2473" spans="1:11" s="215" customFormat="1">
      <c r="A2473" s="205">
        <v>2471</v>
      </c>
      <c r="B2473" s="116">
        <v>3</v>
      </c>
      <c r="C2473" s="62">
        <v>16</v>
      </c>
      <c r="D2473" s="62">
        <v>17</v>
      </c>
      <c r="E2473" s="62"/>
      <c r="F2473" s="62"/>
      <c r="G2473" s="24" t="s">
        <v>485</v>
      </c>
      <c r="H2473" s="24" t="s">
        <v>2997</v>
      </c>
      <c r="I2473" s="33"/>
      <c r="J2473" s="167"/>
      <c r="K2473" s="179"/>
    </row>
    <row r="2474" spans="1:11" s="215" customFormat="1">
      <c r="A2474" s="205">
        <v>2472</v>
      </c>
      <c r="B2474" s="116">
        <v>3</v>
      </c>
      <c r="C2474" s="62">
        <v>16</v>
      </c>
      <c r="D2474" s="62">
        <v>18</v>
      </c>
      <c r="E2474" s="62"/>
      <c r="F2474" s="62"/>
      <c r="G2474" s="24" t="s">
        <v>485</v>
      </c>
      <c r="H2474" s="24" t="s">
        <v>2998</v>
      </c>
      <c r="I2474" s="33"/>
      <c r="J2474" s="167"/>
      <c r="K2474" s="179"/>
    </row>
    <row r="2475" spans="1:11" s="215" customFormat="1">
      <c r="A2475" s="205">
        <v>2473</v>
      </c>
      <c r="B2475" s="116">
        <v>3</v>
      </c>
      <c r="C2475" s="62">
        <v>16</v>
      </c>
      <c r="D2475" s="62">
        <v>19</v>
      </c>
      <c r="E2475" s="62"/>
      <c r="F2475" s="62"/>
      <c r="G2475" s="24" t="s">
        <v>485</v>
      </c>
      <c r="H2475" s="24" t="s">
        <v>2999</v>
      </c>
      <c r="I2475" s="33"/>
      <c r="J2475" s="167"/>
      <c r="K2475" s="179"/>
    </row>
    <row r="2476" spans="1:11" s="215" customFormat="1" ht="28.5">
      <c r="A2476" s="205">
        <v>2474</v>
      </c>
      <c r="B2476" s="116">
        <v>3</v>
      </c>
      <c r="C2476" s="62">
        <v>16</v>
      </c>
      <c r="D2476" s="62">
        <v>20</v>
      </c>
      <c r="E2476" s="62"/>
      <c r="F2476" s="62"/>
      <c r="G2476" s="24" t="s">
        <v>485</v>
      </c>
      <c r="H2476" s="24" t="s">
        <v>3000</v>
      </c>
      <c r="I2476" s="33"/>
      <c r="J2476" s="167"/>
      <c r="K2476" s="179"/>
    </row>
    <row r="2477" spans="1:11" s="215" customFormat="1">
      <c r="A2477" s="205">
        <v>2475</v>
      </c>
      <c r="B2477" s="116">
        <v>3</v>
      </c>
      <c r="C2477" s="62">
        <v>16</v>
      </c>
      <c r="D2477" s="62">
        <v>21</v>
      </c>
      <c r="E2477" s="62"/>
      <c r="F2477" s="62"/>
      <c r="G2477" s="24" t="s">
        <v>485</v>
      </c>
      <c r="H2477" s="24" t="s">
        <v>3001</v>
      </c>
      <c r="I2477" s="33"/>
      <c r="J2477" s="167"/>
      <c r="K2477" s="179"/>
    </row>
    <row r="2478" spans="1:11" s="215" customFormat="1">
      <c r="A2478" s="205">
        <v>2476</v>
      </c>
      <c r="B2478" s="116">
        <v>3</v>
      </c>
      <c r="C2478" s="62">
        <v>16</v>
      </c>
      <c r="D2478" s="62">
        <v>22</v>
      </c>
      <c r="E2478" s="62"/>
      <c r="F2478" s="62"/>
      <c r="G2478" s="24" t="s">
        <v>485</v>
      </c>
      <c r="H2478" s="24" t="s">
        <v>3002</v>
      </c>
      <c r="I2478" s="33"/>
      <c r="J2478" s="167"/>
      <c r="K2478" s="179"/>
    </row>
    <row r="2479" spans="1:11" s="215" customFormat="1">
      <c r="A2479" s="205">
        <v>2477</v>
      </c>
      <c r="B2479" s="116">
        <v>3</v>
      </c>
      <c r="C2479" s="62">
        <v>16</v>
      </c>
      <c r="D2479" s="62">
        <v>23</v>
      </c>
      <c r="E2479" s="62"/>
      <c r="F2479" s="62"/>
      <c r="G2479" s="24" t="s">
        <v>485</v>
      </c>
      <c r="H2479" s="24" t="s">
        <v>3003</v>
      </c>
      <c r="I2479" s="33"/>
      <c r="J2479" s="167"/>
      <c r="K2479" s="179"/>
    </row>
    <row r="2480" spans="1:11" s="215" customFormat="1">
      <c r="A2480" s="205">
        <v>2478</v>
      </c>
      <c r="B2480" s="116">
        <v>3</v>
      </c>
      <c r="C2480" s="62">
        <v>16</v>
      </c>
      <c r="D2480" s="62">
        <v>24</v>
      </c>
      <c r="E2480" s="62"/>
      <c r="F2480" s="62"/>
      <c r="G2480" s="24" t="s">
        <v>485</v>
      </c>
      <c r="H2480" s="24" t="s">
        <v>3004</v>
      </c>
      <c r="I2480" s="33"/>
      <c r="J2480" s="167"/>
      <c r="K2480" s="179"/>
    </row>
    <row r="2481" spans="1:11" s="215" customFormat="1" ht="28.5">
      <c r="A2481" s="205">
        <v>2479</v>
      </c>
      <c r="B2481" s="116">
        <v>3</v>
      </c>
      <c r="C2481" s="62">
        <v>16</v>
      </c>
      <c r="D2481" s="62">
        <v>25</v>
      </c>
      <c r="E2481" s="62"/>
      <c r="F2481" s="62"/>
      <c r="G2481" s="24" t="s">
        <v>485</v>
      </c>
      <c r="H2481" s="24" t="s">
        <v>3005</v>
      </c>
      <c r="I2481" s="33"/>
      <c r="J2481" s="167"/>
      <c r="K2481" s="179"/>
    </row>
    <row r="2482" spans="1:11" s="215" customFormat="1" ht="28.5">
      <c r="A2482" s="205">
        <v>2480</v>
      </c>
      <c r="B2482" s="116">
        <v>3</v>
      </c>
      <c r="C2482" s="62">
        <v>16</v>
      </c>
      <c r="D2482" s="62">
        <v>26</v>
      </c>
      <c r="E2482" s="62"/>
      <c r="F2482" s="62"/>
      <c r="G2482" s="24" t="s">
        <v>485</v>
      </c>
      <c r="H2482" s="24" t="s">
        <v>3006</v>
      </c>
      <c r="I2482" s="33"/>
      <c r="J2482" s="167"/>
      <c r="K2482" s="179"/>
    </row>
    <row r="2483" spans="1:11" s="215" customFormat="1">
      <c r="A2483" s="205">
        <v>2481</v>
      </c>
      <c r="B2483" s="116">
        <v>3</v>
      </c>
      <c r="C2483" s="62">
        <v>16</v>
      </c>
      <c r="D2483" s="62">
        <v>27</v>
      </c>
      <c r="E2483" s="62"/>
      <c r="F2483" s="62"/>
      <c r="G2483" s="24" t="s">
        <v>485</v>
      </c>
      <c r="H2483" s="24" t="s">
        <v>3007</v>
      </c>
      <c r="I2483" s="33"/>
      <c r="J2483" s="167"/>
      <c r="K2483" s="179"/>
    </row>
    <row r="2484" spans="1:11" s="215" customFormat="1" ht="28.5">
      <c r="A2484" s="205">
        <v>2482</v>
      </c>
      <c r="B2484" s="116">
        <v>3</v>
      </c>
      <c r="C2484" s="62">
        <v>16</v>
      </c>
      <c r="D2484" s="62">
        <v>28</v>
      </c>
      <c r="E2484" s="62"/>
      <c r="F2484" s="62"/>
      <c r="G2484" s="24" t="s">
        <v>485</v>
      </c>
      <c r="H2484" s="24" t="s">
        <v>3008</v>
      </c>
      <c r="I2484" s="33"/>
      <c r="J2484" s="167"/>
      <c r="K2484" s="179"/>
    </row>
    <row r="2485" spans="1:11" s="215" customFormat="1">
      <c r="A2485" s="205">
        <v>2483</v>
      </c>
      <c r="B2485" s="116">
        <v>3</v>
      </c>
      <c r="C2485" s="62">
        <v>16</v>
      </c>
      <c r="D2485" s="62">
        <v>29</v>
      </c>
      <c r="E2485" s="62"/>
      <c r="F2485" s="62"/>
      <c r="G2485" s="24" t="s">
        <v>486</v>
      </c>
      <c r="H2485" s="24" t="s">
        <v>3009</v>
      </c>
      <c r="I2485" s="33"/>
      <c r="J2485" s="167"/>
      <c r="K2485" s="179"/>
    </row>
    <row r="2486" spans="1:11" s="215" customFormat="1">
      <c r="A2486" s="205">
        <v>2484</v>
      </c>
      <c r="B2486" s="116">
        <v>3</v>
      </c>
      <c r="C2486" s="62">
        <v>16</v>
      </c>
      <c r="D2486" s="62">
        <v>30</v>
      </c>
      <c r="E2486" s="62"/>
      <c r="F2486" s="62"/>
      <c r="G2486" s="24" t="s">
        <v>486</v>
      </c>
      <c r="H2486" s="24" t="s">
        <v>3010</v>
      </c>
      <c r="I2486" s="33"/>
      <c r="J2486" s="167"/>
      <c r="K2486" s="179"/>
    </row>
    <row r="2487" spans="1:11" s="215" customFormat="1">
      <c r="A2487" s="205">
        <v>2485</v>
      </c>
      <c r="B2487" s="116">
        <v>3</v>
      </c>
      <c r="C2487" s="62">
        <v>16</v>
      </c>
      <c r="D2487" s="62">
        <v>31</v>
      </c>
      <c r="E2487" s="62"/>
      <c r="F2487" s="62"/>
      <c r="G2487" s="24" t="s">
        <v>486</v>
      </c>
      <c r="H2487" s="24" t="s">
        <v>3011</v>
      </c>
      <c r="I2487" s="33"/>
      <c r="J2487" s="167"/>
      <c r="K2487" s="179"/>
    </row>
    <row r="2488" spans="1:11" s="215" customFormat="1" ht="28.5">
      <c r="A2488" s="205">
        <v>2486</v>
      </c>
      <c r="B2488" s="116">
        <v>3</v>
      </c>
      <c r="C2488" s="62">
        <v>16</v>
      </c>
      <c r="D2488" s="62">
        <v>32</v>
      </c>
      <c r="E2488" s="62"/>
      <c r="F2488" s="62"/>
      <c r="G2488" s="24" t="s">
        <v>486</v>
      </c>
      <c r="H2488" s="24" t="s">
        <v>3012</v>
      </c>
      <c r="I2488" s="33"/>
      <c r="J2488" s="167"/>
      <c r="K2488" s="179"/>
    </row>
    <row r="2489" spans="1:11" s="215" customFormat="1" ht="28.5">
      <c r="A2489" s="205">
        <v>2487</v>
      </c>
      <c r="B2489" s="116">
        <v>3</v>
      </c>
      <c r="C2489" s="62">
        <v>16</v>
      </c>
      <c r="D2489" s="62">
        <v>33</v>
      </c>
      <c r="E2489" s="62"/>
      <c r="F2489" s="62"/>
      <c r="G2489" s="24" t="s">
        <v>486</v>
      </c>
      <c r="H2489" s="24" t="s">
        <v>3013</v>
      </c>
      <c r="I2489" s="33"/>
      <c r="J2489" s="167"/>
      <c r="K2489" s="179"/>
    </row>
    <row r="2490" spans="1:11" s="215" customFormat="1" ht="28.5">
      <c r="A2490" s="205">
        <v>2488</v>
      </c>
      <c r="B2490" s="116">
        <v>3</v>
      </c>
      <c r="C2490" s="62">
        <v>16</v>
      </c>
      <c r="D2490" s="62">
        <v>34</v>
      </c>
      <c r="E2490" s="62"/>
      <c r="F2490" s="62"/>
      <c r="G2490" s="24" t="s">
        <v>486</v>
      </c>
      <c r="H2490" s="24" t="s">
        <v>3014</v>
      </c>
      <c r="I2490" s="33"/>
      <c r="J2490" s="167"/>
      <c r="K2490" s="179"/>
    </row>
    <row r="2491" spans="1:11" s="215" customFormat="1">
      <c r="A2491" s="205">
        <v>2489</v>
      </c>
      <c r="B2491" s="116">
        <v>3</v>
      </c>
      <c r="C2491" s="62">
        <v>16</v>
      </c>
      <c r="D2491" s="62">
        <v>35</v>
      </c>
      <c r="E2491" s="62"/>
      <c r="F2491" s="62"/>
      <c r="G2491" s="24" t="s">
        <v>486</v>
      </c>
      <c r="H2491" s="24" t="s">
        <v>3015</v>
      </c>
      <c r="I2491" s="33"/>
      <c r="J2491" s="167"/>
      <c r="K2491" s="179"/>
    </row>
    <row r="2492" spans="1:11" s="215" customFormat="1">
      <c r="A2492" s="205">
        <v>2490</v>
      </c>
      <c r="B2492" s="116">
        <v>3</v>
      </c>
      <c r="C2492" s="62">
        <v>16</v>
      </c>
      <c r="D2492" s="62">
        <v>36</v>
      </c>
      <c r="E2492" s="62"/>
      <c r="F2492" s="62"/>
      <c r="G2492" s="24" t="s">
        <v>486</v>
      </c>
      <c r="H2492" s="24" t="s">
        <v>3016</v>
      </c>
      <c r="I2492" s="33"/>
      <c r="J2492" s="167"/>
      <c r="K2492" s="179"/>
    </row>
    <row r="2493" spans="1:11" s="215" customFormat="1">
      <c r="A2493" s="205">
        <v>2491</v>
      </c>
      <c r="B2493" s="116">
        <v>3</v>
      </c>
      <c r="C2493" s="62">
        <v>16</v>
      </c>
      <c r="D2493" s="62">
        <v>37</v>
      </c>
      <c r="E2493" s="62"/>
      <c r="F2493" s="62"/>
      <c r="G2493" s="24" t="s">
        <v>486</v>
      </c>
      <c r="H2493" s="24" t="s">
        <v>2990</v>
      </c>
      <c r="I2493" s="33"/>
      <c r="J2493" s="167"/>
      <c r="K2493" s="179"/>
    </row>
    <row r="2494" spans="1:11" s="215" customFormat="1">
      <c r="A2494" s="205">
        <v>2492</v>
      </c>
      <c r="B2494" s="116">
        <v>3</v>
      </c>
      <c r="C2494" s="62">
        <v>16</v>
      </c>
      <c r="D2494" s="62">
        <v>38</v>
      </c>
      <c r="E2494" s="62"/>
      <c r="F2494" s="62"/>
      <c r="G2494" s="24" t="s">
        <v>486</v>
      </c>
      <c r="H2494" s="24" t="s">
        <v>3017</v>
      </c>
      <c r="I2494" s="33"/>
      <c r="J2494" s="167"/>
      <c r="K2494" s="179"/>
    </row>
    <row r="2495" spans="1:11" s="215" customFormat="1">
      <c r="A2495" s="205">
        <v>2493</v>
      </c>
      <c r="B2495" s="116">
        <v>3</v>
      </c>
      <c r="C2495" s="62">
        <v>16</v>
      </c>
      <c r="D2495" s="62">
        <v>39</v>
      </c>
      <c r="E2495" s="62"/>
      <c r="F2495" s="62"/>
      <c r="G2495" s="24" t="s">
        <v>486</v>
      </c>
      <c r="H2495" s="24" t="s">
        <v>3019</v>
      </c>
      <c r="I2495" s="33"/>
      <c r="J2495" s="167"/>
      <c r="K2495" s="179"/>
    </row>
    <row r="2496" spans="1:11" s="215" customFormat="1">
      <c r="A2496" s="205">
        <v>2494</v>
      </c>
      <c r="B2496" s="116">
        <v>3</v>
      </c>
      <c r="C2496" s="62">
        <v>16</v>
      </c>
      <c r="D2496" s="62">
        <v>40</v>
      </c>
      <c r="E2496" s="62"/>
      <c r="F2496" s="62"/>
      <c r="G2496" s="24" t="s">
        <v>486</v>
      </c>
      <c r="H2496" s="24" t="s">
        <v>3002</v>
      </c>
      <c r="I2496" s="33"/>
      <c r="J2496" s="167"/>
      <c r="K2496" s="179"/>
    </row>
    <row r="2497" spans="1:11" s="215" customFormat="1">
      <c r="A2497" s="205">
        <v>2495</v>
      </c>
      <c r="B2497" s="116">
        <v>3</v>
      </c>
      <c r="C2497" s="62">
        <v>16</v>
      </c>
      <c r="D2497" s="62">
        <v>41</v>
      </c>
      <c r="E2497" s="62"/>
      <c r="F2497" s="62"/>
      <c r="G2497" s="24" t="s">
        <v>486</v>
      </c>
      <c r="H2497" s="24" t="s">
        <v>3020</v>
      </c>
      <c r="I2497" s="33"/>
      <c r="J2497" s="167"/>
      <c r="K2497" s="179"/>
    </row>
    <row r="2498" spans="1:11" s="215" customFormat="1">
      <c r="A2498" s="205">
        <v>2496</v>
      </c>
      <c r="B2498" s="116">
        <v>3</v>
      </c>
      <c r="C2498" s="62">
        <v>16</v>
      </c>
      <c r="D2498" s="62">
        <v>42</v>
      </c>
      <c r="E2498" s="62"/>
      <c r="F2498" s="62"/>
      <c r="G2498" s="24" t="s">
        <v>486</v>
      </c>
      <c r="H2498" s="24" t="s">
        <v>3004</v>
      </c>
      <c r="I2498" s="33"/>
      <c r="J2498" s="167"/>
      <c r="K2498" s="179"/>
    </row>
    <row r="2499" spans="1:11" s="215" customFormat="1">
      <c r="A2499" s="205">
        <v>2497</v>
      </c>
      <c r="B2499" s="116">
        <v>3</v>
      </c>
      <c r="C2499" s="62">
        <v>16</v>
      </c>
      <c r="D2499" s="62">
        <v>43</v>
      </c>
      <c r="E2499" s="62"/>
      <c r="F2499" s="62"/>
      <c r="G2499" s="24" t="s">
        <v>486</v>
      </c>
      <c r="H2499" s="24" t="s">
        <v>3021</v>
      </c>
      <c r="I2499" s="33"/>
      <c r="J2499" s="167"/>
      <c r="K2499" s="179"/>
    </row>
    <row r="2500" spans="1:11" s="215" customFormat="1">
      <c r="A2500" s="205">
        <v>2498</v>
      </c>
      <c r="B2500" s="116">
        <v>3</v>
      </c>
      <c r="C2500" s="62">
        <v>16</v>
      </c>
      <c r="D2500" s="62">
        <v>44</v>
      </c>
      <c r="E2500" s="62"/>
      <c r="F2500" s="62"/>
      <c r="G2500" s="24" t="s">
        <v>486</v>
      </c>
      <c r="H2500" s="25" t="s">
        <v>1420</v>
      </c>
      <c r="I2500" s="33"/>
      <c r="J2500" s="168"/>
      <c r="K2500" s="161"/>
    </row>
    <row r="2501" spans="1:11" s="215" customFormat="1">
      <c r="A2501" s="205">
        <v>2499</v>
      </c>
      <c r="B2501" s="116">
        <v>3</v>
      </c>
      <c r="C2501" s="62">
        <v>16</v>
      </c>
      <c r="D2501" s="62">
        <v>45</v>
      </c>
      <c r="E2501" s="62"/>
      <c r="F2501" s="62"/>
      <c r="G2501" s="24" t="s">
        <v>486</v>
      </c>
      <c r="H2501" s="24" t="s">
        <v>3022</v>
      </c>
      <c r="I2501" s="33"/>
      <c r="J2501" s="167"/>
      <c r="K2501" s="179"/>
    </row>
    <row r="2502" spans="1:11" s="215" customFormat="1" ht="28.5">
      <c r="A2502" s="205">
        <v>2500</v>
      </c>
      <c r="B2502" s="116">
        <v>3</v>
      </c>
      <c r="C2502" s="62">
        <v>16</v>
      </c>
      <c r="D2502" s="62">
        <v>46</v>
      </c>
      <c r="E2502" s="62"/>
      <c r="F2502" s="62"/>
      <c r="G2502" s="24" t="s">
        <v>486</v>
      </c>
      <c r="H2502" s="25" t="s">
        <v>3023</v>
      </c>
      <c r="I2502" s="33"/>
      <c r="J2502" s="168"/>
      <c r="K2502" s="161"/>
    </row>
    <row r="2503" spans="1:11" s="232" customFormat="1">
      <c r="A2503" s="205">
        <v>2501</v>
      </c>
      <c r="B2503" s="115">
        <v>3</v>
      </c>
      <c r="C2503" s="44">
        <v>17</v>
      </c>
      <c r="D2503" s="44"/>
      <c r="E2503" s="44"/>
      <c r="F2503" s="44"/>
      <c r="G2503" s="328" t="s">
        <v>53</v>
      </c>
      <c r="H2503" s="329"/>
      <c r="I2503" s="21"/>
      <c r="J2503" s="253" t="s">
        <v>4955</v>
      </c>
      <c r="K2503" s="254"/>
    </row>
    <row r="2504" spans="1:11" s="215" customFormat="1">
      <c r="A2504" s="205">
        <v>2502</v>
      </c>
      <c r="B2504" s="116">
        <v>3</v>
      </c>
      <c r="C2504" s="62">
        <v>17</v>
      </c>
      <c r="D2504" s="62">
        <v>1</v>
      </c>
      <c r="E2504" s="62"/>
      <c r="F2504" s="62"/>
      <c r="G2504" s="24" t="s">
        <v>5061</v>
      </c>
      <c r="H2504" s="25" t="s">
        <v>2709</v>
      </c>
      <c r="I2504" s="33"/>
      <c r="J2504" s="168"/>
      <c r="K2504" s="161"/>
    </row>
    <row r="2505" spans="1:11" s="215" customFormat="1" ht="28.5">
      <c r="A2505" s="205">
        <v>2503</v>
      </c>
      <c r="B2505" s="116">
        <v>3</v>
      </c>
      <c r="C2505" s="62">
        <v>17</v>
      </c>
      <c r="D2505" s="62">
        <v>2</v>
      </c>
      <c r="E2505" s="62"/>
      <c r="F2505" s="62"/>
      <c r="G2505" s="24" t="s">
        <v>5061</v>
      </c>
      <c r="H2505" s="24" t="s">
        <v>1421</v>
      </c>
      <c r="I2505" s="33"/>
      <c r="J2505" s="167"/>
      <c r="K2505" s="179"/>
    </row>
    <row r="2506" spans="1:11" s="215" customFormat="1" ht="42.75">
      <c r="A2506" s="205">
        <v>2504</v>
      </c>
      <c r="B2506" s="116">
        <v>3</v>
      </c>
      <c r="C2506" s="62">
        <v>17</v>
      </c>
      <c r="D2506" s="62">
        <v>3</v>
      </c>
      <c r="E2506" s="62"/>
      <c r="F2506" s="62"/>
      <c r="G2506" s="24" t="s">
        <v>5061</v>
      </c>
      <c r="H2506" s="25" t="s">
        <v>2499</v>
      </c>
      <c r="I2506" s="33"/>
      <c r="J2506" s="168"/>
      <c r="K2506" s="161"/>
    </row>
    <row r="2507" spans="1:11" s="215" customFormat="1">
      <c r="A2507" s="205">
        <v>2505</v>
      </c>
      <c r="B2507" s="116">
        <v>3</v>
      </c>
      <c r="C2507" s="62">
        <v>17</v>
      </c>
      <c r="D2507" s="62">
        <v>4</v>
      </c>
      <c r="E2507" s="62"/>
      <c r="F2507" s="62"/>
      <c r="G2507" s="24" t="s">
        <v>5061</v>
      </c>
      <c r="H2507" s="25" t="s">
        <v>2913</v>
      </c>
      <c r="I2507" s="33"/>
      <c r="J2507" s="168"/>
      <c r="K2507" s="161"/>
    </row>
    <row r="2508" spans="1:11" s="215" customFormat="1" ht="28.5">
      <c r="A2508" s="205">
        <v>2506</v>
      </c>
      <c r="B2508" s="116">
        <v>3</v>
      </c>
      <c r="C2508" s="62">
        <v>17</v>
      </c>
      <c r="D2508" s="62">
        <v>5</v>
      </c>
      <c r="E2508" s="62"/>
      <c r="F2508" s="62"/>
      <c r="G2508" s="24" t="s">
        <v>5061</v>
      </c>
      <c r="H2508" s="25" t="s">
        <v>3024</v>
      </c>
      <c r="I2508" s="33"/>
      <c r="J2508" s="168"/>
      <c r="K2508" s="161"/>
    </row>
    <row r="2509" spans="1:11" s="215" customFormat="1">
      <c r="A2509" s="205">
        <v>2507</v>
      </c>
      <c r="B2509" s="116">
        <v>3</v>
      </c>
      <c r="C2509" s="62">
        <v>17</v>
      </c>
      <c r="D2509" s="62">
        <v>6</v>
      </c>
      <c r="E2509" s="62"/>
      <c r="F2509" s="62"/>
      <c r="G2509" s="24" t="s">
        <v>5061</v>
      </c>
      <c r="H2509" s="24" t="s">
        <v>3025</v>
      </c>
      <c r="I2509" s="33"/>
      <c r="J2509" s="167"/>
      <c r="K2509" s="179"/>
    </row>
    <row r="2510" spans="1:11" s="215" customFormat="1">
      <c r="A2510" s="205">
        <v>2508</v>
      </c>
      <c r="B2510" s="116">
        <v>3</v>
      </c>
      <c r="C2510" s="62">
        <v>17</v>
      </c>
      <c r="D2510" s="62">
        <v>7</v>
      </c>
      <c r="E2510" s="62"/>
      <c r="F2510" s="62"/>
      <c r="G2510" s="24" t="s">
        <v>5061</v>
      </c>
      <c r="H2510" s="25" t="s">
        <v>3026</v>
      </c>
      <c r="I2510" s="33"/>
      <c r="J2510" s="168"/>
      <c r="K2510" s="161"/>
    </row>
    <row r="2511" spans="1:11" s="215" customFormat="1">
      <c r="A2511" s="205">
        <v>2509</v>
      </c>
      <c r="B2511" s="116">
        <v>3</v>
      </c>
      <c r="C2511" s="62">
        <v>17</v>
      </c>
      <c r="D2511" s="62">
        <v>8</v>
      </c>
      <c r="E2511" s="62"/>
      <c r="F2511" s="62"/>
      <c r="G2511" s="24" t="s">
        <v>5061</v>
      </c>
      <c r="H2511" s="25" t="s">
        <v>3027</v>
      </c>
      <c r="I2511" s="33"/>
      <c r="J2511" s="168"/>
      <c r="K2511" s="161"/>
    </row>
    <row r="2512" spans="1:11" s="215" customFormat="1">
      <c r="A2512" s="205">
        <v>2510</v>
      </c>
      <c r="B2512" s="116">
        <v>3</v>
      </c>
      <c r="C2512" s="62">
        <v>17</v>
      </c>
      <c r="D2512" s="62">
        <v>9</v>
      </c>
      <c r="E2512" s="62"/>
      <c r="F2512" s="62"/>
      <c r="G2512" s="24" t="s">
        <v>5061</v>
      </c>
      <c r="H2512" s="25" t="s">
        <v>3028</v>
      </c>
      <c r="I2512" s="33"/>
      <c r="J2512" s="168"/>
      <c r="K2512" s="161"/>
    </row>
    <row r="2513" spans="1:11" s="215" customFormat="1">
      <c r="A2513" s="205">
        <v>2511</v>
      </c>
      <c r="B2513" s="116">
        <v>3</v>
      </c>
      <c r="C2513" s="62">
        <v>17</v>
      </c>
      <c r="D2513" s="62">
        <v>10</v>
      </c>
      <c r="E2513" s="62"/>
      <c r="F2513" s="62"/>
      <c r="G2513" s="24" t="s">
        <v>5061</v>
      </c>
      <c r="H2513" s="25" t="s">
        <v>3029</v>
      </c>
      <c r="I2513" s="33"/>
      <c r="J2513" s="168"/>
      <c r="K2513" s="161"/>
    </row>
    <row r="2514" spans="1:11" s="215" customFormat="1" ht="28.5">
      <c r="A2514" s="205">
        <v>2512</v>
      </c>
      <c r="B2514" s="116">
        <v>3</v>
      </c>
      <c r="C2514" s="62">
        <v>17</v>
      </c>
      <c r="D2514" s="62">
        <v>11</v>
      </c>
      <c r="E2514" s="62"/>
      <c r="F2514" s="62"/>
      <c r="G2514" s="24" t="s">
        <v>5061</v>
      </c>
      <c r="H2514" s="25" t="s">
        <v>3030</v>
      </c>
      <c r="I2514" s="33"/>
      <c r="J2514" s="168"/>
      <c r="K2514" s="161"/>
    </row>
    <row r="2515" spans="1:11" s="215" customFormat="1">
      <c r="A2515" s="205">
        <v>2513</v>
      </c>
      <c r="B2515" s="116">
        <v>3</v>
      </c>
      <c r="C2515" s="62">
        <v>17</v>
      </c>
      <c r="D2515" s="62">
        <v>12</v>
      </c>
      <c r="E2515" s="62"/>
      <c r="F2515" s="62"/>
      <c r="G2515" s="24" t="s">
        <v>5061</v>
      </c>
      <c r="H2515" s="25" t="s">
        <v>3031</v>
      </c>
      <c r="I2515" s="33"/>
      <c r="J2515" s="168"/>
      <c r="K2515" s="161"/>
    </row>
    <row r="2516" spans="1:11" s="215" customFormat="1">
      <c r="A2516" s="205">
        <v>2514</v>
      </c>
      <c r="B2516" s="116">
        <v>3</v>
      </c>
      <c r="C2516" s="62">
        <v>17</v>
      </c>
      <c r="D2516" s="62">
        <v>13</v>
      </c>
      <c r="E2516" s="62"/>
      <c r="F2516" s="62"/>
      <c r="G2516" s="24" t="s">
        <v>5061</v>
      </c>
      <c r="H2516" s="25" t="s">
        <v>3032</v>
      </c>
      <c r="I2516" s="33"/>
      <c r="J2516" s="168"/>
      <c r="K2516" s="161"/>
    </row>
    <row r="2517" spans="1:11" s="215" customFormat="1">
      <c r="A2517" s="205">
        <v>2515</v>
      </c>
      <c r="B2517" s="116">
        <v>3</v>
      </c>
      <c r="C2517" s="62">
        <v>17</v>
      </c>
      <c r="D2517" s="62">
        <v>14</v>
      </c>
      <c r="E2517" s="62"/>
      <c r="F2517" s="62"/>
      <c r="G2517" s="24" t="s">
        <v>5061</v>
      </c>
      <c r="H2517" s="25" t="s">
        <v>3033</v>
      </c>
      <c r="I2517" s="33"/>
      <c r="J2517" s="168"/>
      <c r="K2517" s="161"/>
    </row>
    <row r="2518" spans="1:11" s="215" customFormat="1">
      <c r="A2518" s="205">
        <v>2516</v>
      </c>
      <c r="B2518" s="116">
        <v>3</v>
      </c>
      <c r="C2518" s="62">
        <v>17</v>
      </c>
      <c r="D2518" s="62">
        <v>15</v>
      </c>
      <c r="E2518" s="62"/>
      <c r="F2518" s="62"/>
      <c r="G2518" s="24" t="s">
        <v>5061</v>
      </c>
      <c r="H2518" s="25" t="s">
        <v>3034</v>
      </c>
      <c r="I2518" s="33"/>
      <c r="J2518" s="168"/>
      <c r="K2518" s="161"/>
    </row>
    <row r="2519" spans="1:11" s="215" customFormat="1">
      <c r="A2519" s="205">
        <v>2517</v>
      </c>
      <c r="B2519" s="116">
        <v>3</v>
      </c>
      <c r="C2519" s="62">
        <v>17</v>
      </c>
      <c r="D2519" s="62">
        <v>16</v>
      </c>
      <c r="E2519" s="62"/>
      <c r="F2519" s="62"/>
      <c r="G2519" s="24" t="s">
        <v>5061</v>
      </c>
      <c r="H2519" s="25" t="s">
        <v>3035</v>
      </c>
      <c r="I2519" s="33"/>
      <c r="J2519" s="168"/>
      <c r="K2519" s="161"/>
    </row>
    <row r="2520" spans="1:11" s="215" customFormat="1">
      <c r="A2520" s="205">
        <v>2518</v>
      </c>
      <c r="B2520" s="116">
        <v>3</v>
      </c>
      <c r="C2520" s="62">
        <v>17</v>
      </c>
      <c r="D2520" s="62">
        <v>17</v>
      </c>
      <c r="E2520" s="62"/>
      <c r="F2520" s="62"/>
      <c r="G2520" s="24" t="s">
        <v>5061</v>
      </c>
      <c r="H2520" s="25" t="s">
        <v>3036</v>
      </c>
      <c r="I2520" s="33"/>
      <c r="J2520" s="168"/>
      <c r="K2520" s="161"/>
    </row>
    <row r="2521" spans="1:11" s="215" customFormat="1">
      <c r="A2521" s="205">
        <v>2519</v>
      </c>
      <c r="B2521" s="116">
        <v>3</v>
      </c>
      <c r="C2521" s="62">
        <v>17</v>
      </c>
      <c r="D2521" s="62">
        <v>18</v>
      </c>
      <c r="E2521" s="62"/>
      <c r="F2521" s="62"/>
      <c r="G2521" s="24" t="s">
        <v>5061</v>
      </c>
      <c r="H2521" s="24" t="s">
        <v>3037</v>
      </c>
      <c r="I2521" s="33"/>
      <c r="J2521" s="167"/>
      <c r="K2521" s="179"/>
    </row>
    <row r="2522" spans="1:11" s="215" customFormat="1">
      <c r="A2522" s="205">
        <v>2520</v>
      </c>
      <c r="B2522" s="116">
        <v>3</v>
      </c>
      <c r="C2522" s="62">
        <v>17</v>
      </c>
      <c r="D2522" s="62">
        <v>19</v>
      </c>
      <c r="E2522" s="62"/>
      <c r="F2522" s="62"/>
      <c r="G2522" s="24" t="s">
        <v>5061</v>
      </c>
      <c r="H2522" s="25" t="s">
        <v>3038</v>
      </c>
      <c r="I2522" s="33"/>
      <c r="J2522" s="168"/>
      <c r="K2522" s="161"/>
    </row>
    <row r="2523" spans="1:11" s="215" customFormat="1">
      <c r="A2523" s="205">
        <v>2521</v>
      </c>
      <c r="B2523" s="116">
        <v>3</v>
      </c>
      <c r="C2523" s="62">
        <v>17</v>
      </c>
      <c r="D2523" s="62">
        <v>20</v>
      </c>
      <c r="E2523" s="62"/>
      <c r="F2523" s="62"/>
      <c r="G2523" s="24" t="s">
        <v>5061</v>
      </c>
      <c r="H2523" s="24" t="s">
        <v>3039</v>
      </c>
      <c r="I2523" s="33"/>
      <c r="J2523" s="167"/>
      <c r="K2523" s="179"/>
    </row>
    <row r="2524" spans="1:11" s="215" customFormat="1">
      <c r="A2524" s="205">
        <v>2522</v>
      </c>
      <c r="B2524" s="116">
        <v>3</v>
      </c>
      <c r="C2524" s="62">
        <v>17</v>
      </c>
      <c r="D2524" s="62">
        <v>21</v>
      </c>
      <c r="E2524" s="62"/>
      <c r="F2524" s="62"/>
      <c r="G2524" s="24" t="s">
        <v>5061</v>
      </c>
      <c r="H2524" s="25" t="s">
        <v>3040</v>
      </c>
      <c r="I2524" s="33"/>
      <c r="J2524" s="168"/>
      <c r="K2524" s="161"/>
    </row>
    <row r="2525" spans="1:11" s="215" customFormat="1">
      <c r="A2525" s="205">
        <v>2523</v>
      </c>
      <c r="B2525" s="116">
        <v>3</v>
      </c>
      <c r="C2525" s="62">
        <v>17</v>
      </c>
      <c r="D2525" s="62">
        <v>22</v>
      </c>
      <c r="E2525" s="62"/>
      <c r="F2525" s="62"/>
      <c r="G2525" s="24" t="s">
        <v>5061</v>
      </c>
      <c r="H2525" s="25" t="s">
        <v>3041</v>
      </c>
      <c r="I2525" s="33"/>
      <c r="J2525" s="168"/>
      <c r="K2525" s="161"/>
    </row>
    <row r="2526" spans="1:11" s="215" customFormat="1">
      <c r="A2526" s="205">
        <v>2524</v>
      </c>
      <c r="B2526" s="116">
        <v>3</v>
      </c>
      <c r="C2526" s="62">
        <v>17</v>
      </c>
      <c r="D2526" s="62">
        <v>23</v>
      </c>
      <c r="E2526" s="62"/>
      <c r="F2526" s="62"/>
      <c r="G2526" s="24" t="s">
        <v>5061</v>
      </c>
      <c r="H2526" s="25" t="s">
        <v>3042</v>
      </c>
      <c r="I2526" s="33"/>
      <c r="J2526" s="168"/>
      <c r="K2526" s="161"/>
    </row>
    <row r="2527" spans="1:11" s="215" customFormat="1">
      <c r="A2527" s="205">
        <v>2525</v>
      </c>
      <c r="B2527" s="116">
        <v>3</v>
      </c>
      <c r="C2527" s="62">
        <v>17</v>
      </c>
      <c r="D2527" s="62">
        <v>24</v>
      </c>
      <c r="E2527" s="62"/>
      <c r="F2527" s="62"/>
      <c r="G2527" s="24" t="s">
        <v>5061</v>
      </c>
      <c r="H2527" s="25" t="s">
        <v>3043</v>
      </c>
      <c r="I2527" s="33"/>
      <c r="J2527" s="168"/>
      <c r="K2527" s="161"/>
    </row>
    <row r="2528" spans="1:11" s="215" customFormat="1" ht="28.5">
      <c r="A2528" s="205">
        <v>2526</v>
      </c>
      <c r="B2528" s="116">
        <v>3</v>
      </c>
      <c r="C2528" s="62">
        <v>17</v>
      </c>
      <c r="D2528" s="62">
        <v>25</v>
      </c>
      <c r="E2528" s="62"/>
      <c r="F2528" s="62"/>
      <c r="G2528" s="24" t="s">
        <v>5061</v>
      </c>
      <c r="H2528" s="25" t="s">
        <v>3044</v>
      </c>
      <c r="I2528" s="33"/>
      <c r="J2528" s="168"/>
      <c r="K2528" s="161"/>
    </row>
    <row r="2529" spans="1:11" s="215" customFormat="1">
      <c r="A2529" s="205">
        <v>2527</v>
      </c>
      <c r="B2529" s="116">
        <v>3</v>
      </c>
      <c r="C2529" s="62">
        <v>17</v>
      </c>
      <c r="D2529" s="62">
        <v>26</v>
      </c>
      <c r="E2529" s="62"/>
      <c r="F2529" s="62"/>
      <c r="G2529" s="24" t="s">
        <v>5061</v>
      </c>
      <c r="H2529" s="25" t="s">
        <v>3045</v>
      </c>
      <c r="I2529" s="33"/>
      <c r="J2529" s="168"/>
      <c r="K2529" s="161"/>
    </row>
    <row r="2530" spans="1:11" s="215" customFormat="1">
      <c r="A2530" s="205">
        <v>2528</v>
      </c>
      <c r="B2530" s="116">
        <v>3</v>
      </c>
      <c r="C2530" s="62">
        <v>17</v>
      </c>
      <c r="D2530" s="62">
        <v>27</v>
      </c>
      <c r="E2530" s="62"/>
      <c r="F2530" s="62"/>
      <c r="G2530" s="24" t="s">
        <v>5061</v>
      </c>
      <c r="H2530" s="25" t="s">
        <v>3046</v>
      </c>
      <c r="I2530" s="33"/>
      <c r="J2530" s="168"/>
      <c r="K2530" s="161"/>
    </row>
    <row r="2531" spans="1:11" s="215" customFormat="1">
      <c r="A2531" s="205">
        <v>2529</v>
      </c>
      <c r="B2531" s="116">
        <v>3</v>
      </c>
      <c r="C2531" s="62">
        <v>17</v>
      </c>
      <c r="D2531" s="62">
        <v>28</v>
      </c>
      <c r="E2531" s="62"/>
      <c r="F2531" s="62"/>
      <c r="G2531" s="24" t="s">
        <v>5061</v>
      </c>
      <c r="H2531" s="25" t="s">
        <v>3047</v>
      </c>
      <c r="I2531" s="33"/>
      <c r="J2531" s="168"/>
      <c r="K2531" s="161"/>
    </row>
    <row r="2532" spans="1:11" s="215" customFormat="1">
      <c r="A2532" s="205">
        <v>2530</v>
      </c>
      <c r="B2532" s="116">
        <v>3</v>
      </c>
      <c r="C2532" s="62">
        <v>17</v>
      </c>
      <c r="D2532" s="62">
        <v>29</v>
      </c>
      <c r="E2532" s="62"/>
      <c r="F2532" s="62"/>
      <c r="G2532" s="24" t="s">
        <v>5061</v>
      </c>
      <c r="H2532" s="25" t="s">
        <v>3048</v>
      </c>
      <c r="I2532" s="33"/>
      <c r="J2532" s="168"/>
      <c r="K2532" s="161"/>
    </row>
    <row r="2533" spans="1:11" s="215" customFormat="1">
      <c r="A2533" s="205">
        <v>2531</v>
      </c>
      <c r="B2533" s="116">
        <v>3</v>
      </c>
      <c r="C2533" s="62">
        <v>17</v>
      </c>
      <c r="D2533" s="62">
        <v>30</v>
      </c>
      <c r="E2533" s="62"/>
      <c r="F2533" s="62"/>
      <c r="G2533" s="24" t="s">
        <v>5061</v>
      </c>
      <c r="H2533" s="25" t="s">
        <v>3049</v>
      </c>
      <c r="I2533" s="33"/>
      <c r="J2533" s="168"/>
      <c r="K2533" s="161"/>
    </row>
    <row r="2534" spans="1:11" s="215" customFormat="1">
      <c r="A2534" s="205">
        <v>2532</v>
      </c>
      <c r="B2534" s="116">
        <v>3</v>
      </c>
      <c r="C2534" s="62">
        <v>17</v>
      </c>
      <c r="D2534" s="62">
        <v>31</v>
      </c>
      <c r="E2534" s="62"/>
      <c r="F2534" s="62"/>
      <c r="G2534" s="24" t="s">
        <v>5061</v>
      </c>
      <c r="H2534" s="25" t="s">
        <v>3050</v>
      </c>
      <c r="I2534" s="33"/>
      <c r="J2534" s="168"/>
      <c r="K2534" s="161"/>
    </row>
    <row r="2535" spans="1:11" s="215" customFormat="1">
      <c r="A2535" s="205">
        <v>2533</v>
      </c>
      <c r="B2535" s="116">
        <v>3</v>
      </c>
      <c r="C2535" s="62">
        <v>17</v>
      </c>
      <c r="D2535" s="62">
        <v>32</v>
      </c>
      <c r="E2535" s="62"/>
      <c r="F2535" s="62"/>
      <c r="G2535" s="24" t="s">
        <v>5061</v>
      </c>
      <c r="H2535" s="25" t="s">
        <v>3051</v>
      </c>
      <c r="I2535" s="33"/>
      <c r="J2535" s="168"/>
      <c r="K2535" s="161"/>
    </row>
    <row r="2536" spans="1:11" s="215" customFormat="1">
      <c r="A2536" s="205">
        <v>2534</v>
      </c>
      <c r="B2536" s="116">
        <v>3</v>
      </c>
      <c r="C2536" s="62">
        <v>17</v>
      </c>
      <c r="D2536" s="62">
        <v>33</v>
      </c>
      <c r="E2536" s="62"/>
      <c r="F2536" s="62"/>
      <c r="G2536" s="24" t="s">
        <v>5061</v>
      </c>
      <c r="H2536" s="25" t="s">
        <v>3052</v>
      </c>
      <c r="I2536" s="33"/>
      <c r="J2536" s="168"/>
      <c r="K2536" s="161"/>
    </row>
    <row r="2537" spans="1:11" s="215" customFormat="1">
      <c r="A2537" s="205">
        <v>2535</v>
      </c>
      <c r="B2537" s="116">
        <v>3</v>
      </c>
      <c r="C2537" s="62">
        <v>17</v>
      </c>
      <c r="D2537" s="62">
        <v>34</v>
      </c>
      <c r="E2537" s="62"/>
      <c r="F2537" s="62"/>
      <c r="G2537" s="24" t="s">
        <v>5061</v>
      </c>
      <c r="H2537" s="25" t="s">
        <v>3053</v>
      </c>
      <c r="I2537" s="33"/>
      <c r="J2537" s="168"/>
      <c r="K2537" s="161"/>
    </row>
    <row r="2538" spans="1:11" s="215" customFormat="1">
      <c r="A2538" s="205">
        <v>2536</v>
      </c>
      <c r="B2538" s="116">
        <v>3</v>
      </c>
      <c r="C2538" s="62">
        <v>17</v>
      </c>
      <c r="D2538" s="62">
        <v>35</v>
      </c>
      <c r="E2538" s="62"/>
      <c r="F2538" s="62"/>
      <c r="G2538" s="24" t="s">
        <v>5061</v>
      </c>
      <c r="H2538" s="25" t="s">
        <v>3054</v>
      </c>
      <c r="I2538" s="33"/>
      <c r="J2538" s="168"/>
      <c r="K2538" s="161"/>
    </row>
    <row r="2539" spans="1:11" s="232" customFormat="1">
      <c r="A2539" s="205">
        <v>2537</v>
      </c>
      <c r="B2539" s="115">
        <v>3</v>
      </c>
      <c r="C2539" s="44">
        <v>18</v>
      </c>
      <c r="D2539" s="44"/>
      <c r="E2539" s="44"/>
      <c r="F2539" s="44"/>
      <c r="G2539" s="328" t="s">
        <v>487</v>
      </c>
      <c r="H2539" s="329"/>
      <c r="I2539" s="21"/>
      <c r="J2539" s="253" t="s">
        <v>4955</v>
      </c>
      <c r="K2539" s="254"/>
    </row>
    <row r="2540" spans="1:11" s="215" customFormat="1">
      <c r="A2540" s="205">
        <v>2538</v>
      </c>
      <c r="B2540" s="116">
        <v>3</v>
      </c>
      <c r="C2540" s="62">
        <v>18</v>
      </c>
      <c r="D2540" s="62">
        <v>1</v>
      </c>
      <c r="E2540" s="62"/>
      <c r="F2540" s="62"/>
      <c r="G2540" s="24" t="s">
        <v>5062</v>
      </c>
      <c r="H2540" s="25" t="s">
        <v>2709</v>
      </c>
      <c r="I2540" s="33"/>
      <c r="J2540" s="168"/>
      <c r="K2540" s="161"/>
    </row>
    <row r="2541" spans="1:11" s="215" customFormat="1" ht="28.5">
      <c r="A2541" s="205">
        <v>2539</v>
      </c>
      <c r="B2541" s="116">
        <v>3</v>
      </c>
      <c r="C2541" s="62">
        <v>18</v>
      </c>
      <c r="D2541" s="62">
        <v>2</v>
      </c>
      <c r="E2541" s="62"/>
      <c r="F2541" s="62"/>
      <c r="G2541" s="24" t="s">
        <v>5062</v>
      </c>
      <c r="H2541" s="24" t="s">
        <v>1421</v>
      </c>
      <c r="I2541" s="33"/>
      <c r="J2541" s="167"/>
      <c r="K2541" s="179"/>
    </row>
    <row r="2542" spans="1:11" s="215" customFormat="1" ht="42.75">
      <c r="A2542" s="205">
        <v>2540</v>
      </c>
      <c r="B2542" s="116">
        <v>3</v>
      </c>
      <c r="C2542" s="62">
        <v>18</v>
      </c>
      <c r="D2542" s="62">
        <v>3</v>
      </c>
      <c r="E2542" s="62"/>
      <c r="F2542" s="62"/>
      <c r="G2542" s="24" t="s">
        <v>5062</v>
      </c>
      <c r="H2542" s="25" t="s">
        <v>2499</v>
      </c>
      <c r="I2542" s="33"/>
      <c r="J2542" s="168"/>
      <c r="K2542" s="161"/>
    </row>
    <row r="2543" spans="1:11" s="215" customFormat="1">
      <c r="A2543" s="205">
        <v>2541</v>
      </c>
      <c r="B2543" s="116">
        <v>3</v>
      </c>
      <c r="C2543" s="62">
        <v>18</v>
      </c>
      <c r="D2543" s="62">
        <v>4</v>
      </c>
      <c r="E2543" s="62"/>
      <c r="F2543" s="62"/>
      <c r="G2543" s="24" t="s">
        <v>5062</v>
      </c>
      <c r="H2543" s="25" t="s">
        <v>2500</v>
      </c>
      <c r="I2543" s="33"/>
      <c r="J2543" s="168"/>
      <c r="K2543" s="161"/>
    </row>
    <row r="2544" spans="1:11" s="215" customFormat="1" ht="28.5">
      <c r="A2544" s="205">
        <v>2542</v>
      </c>
      <c r="B2544" s="116">
        <v>3</v>
      </c>
      <c r="C2544" s="62">
        <v>18</v>
      </c>
      <c r="D2544" s="62">
        <v>5</v>
      </c>
      <c r="E2544" s="62"/>
      <c r="F2544" s="62"/>
      <c r="G2544" s="24" t="s">
        <v>5062</v>
      </c>
      <c r="H2544" s="25" t="s">
        <v>3055</v>
      </c>
      <c r="I2544" s="33"/>
      <c r="J2544" s="168"/>
      <c r="K2544" s="161"/>
    </row>
    <row r="2545" spans="1:11" s="215" customFormat="1">
      <c r="A2545" s="205">
        <v>2543</v>
      </c>
      <c r="B2545" s="116">
        <v>3</v>
      </c>
      <c r="C2545" s="62">
        <v>18</v>
      </c>
      <c r="D2545" s="62">
        <v>6</v>
      </c>
      <c r="E2545" s="62"/>
      <c r="F2545" s="62"/>
      <c r="G2545" s="24" t="s">
        <v>5062</v>
      </c>
      <c r="H2545" s="49" t="s">
        <v>3056</v>
      </c>
      <c r="I2545" s="33"/>
      <c r="J2545" s="257"/>
      <c r="K2545" s="258"/>
    </row>
    <row r="2546" spans="1:11" s="215" customFormat="1">
      <c r="A2546" s="205">
        <v>2544</v>
      </c>
      <c r="B2546" s="116">
        <v>3</v>
      </c>
      <c r="C2546" s="62">
        <v>18</v>
      </c>
      <c r="D2546" s="62">
        <v>7</v>
      </c>
      <c r="E2546" s="62"/>
      <c r="F2546" s="62"/>
      <c r="G2546" s="24" t="s">
        <v>5062</v>
      </c>
      <c r="H2546" s="49" t="s">
        <v>3057</v>
      </c>
      <c r="I2546" s="33"/>
      <c r="J2546" s="257"/>
      <c r="K2546" s="258"/>
    </row>
    <row r="2547" spans="1:11" s="215" customFormat="1">
      <c r="A2547" s="205">
        <v>2545</v>
      </c>
      <c r="B2547" s="116">
        <v>3</v>
      </c>
      <c r="C2547" s="62">
        <v>18</v>
      </c>
      <c r="D2547" s="62">
        <v>8</v>
      </c>
      <c r="E2547" s="62"/>
      <c r="F2547" s="62"/>
      <c r="G2547" s="24" t="s">
        <v>5062</v>
      </c>
      <c r="H2547" s="49" t="s">
        <v>3058</v>
      </c>
      <c r="I2547" s="33"/>
      <c r="J2547" s="257"/>
      <c r="K2547" s="258"/>
    </row>
    <row r="2548" spans="1:11" s="215" customFormat="1">
      <c r="A2548" s="205">
        <v>2546</v>
      </c>
      <c r="B2548" s="116">
        <v>3</v>
      </c>
      <c r="C2548" s="62">
        <v>18</v>
      </c>
      <c r="D2548" s="62">
        <v>9</v>
      </c>
      <c r="E2548" s="62"/>
      <c r="F2548" s="62"/>
      <c r="G2548" s="24" t="s">
        <v>5062</v>
      </c>
      <c r="H2548" s="49" t="s">
        <v>3059</v>
      </c>
      <c r="I2548" s="33"/>
      <c r="J2548" s="257"/>
      <c r="K2548" s="258"/>
    </row>
    <row r="2549" spans="1:11" s="215" customFormat="1">
      <c r="A2549" s="205">
        <v>2547</v>
      </c>
      <c r="B2549" s="116">
        <v>3</v>
      </c>
      <c r="C2549" s="62">
        <v>18</v>
      </c>
      <c r="D2549" s="62">
        <v>10</v>
      </c>
      <c r="E2549" s="62"/>
      <c r="F2549" s="62"/>
      <c r="G2549" s="24" t="s">
        <v>5062</v>
      </c>
      <c r="H2549" s="49" t="s">
        <v>3011</v>
      </c>
      <c r="I2549" s="33"/>
      <c r="J2549" s="257"/>
      <c r="K2549" s="258"/>
    </row>
    <row r="2550" spans="1:11" s="215" customFormat="1" ht="28.5">
      <c r="A2550" s="205">
        <v>2548</v>
      </c>
      <c r="B2550" s="116">
        <v>3</v>
      </c>
      <c r="C2550" s="62">
        <v>18</v>
      </c>
      <c r="D2550" s="62">
        <v>11</v>
      </c>
      <c r="E2550" s="62"/>
      <c r="F2550" s="62"/>
      <c r="G2550" s="24" t="s">
        <v>5062</v>
      </c>
      <c r="H2550" s="49" t="s">
        <v>3012</v>
      </c>
      <c r="I2550" s="33"/>
      <c r="J2550" s="257"/>
      <c r="K2550" s="258"/>
    </row>
    <row r="2551" spans="1:11" s="215" customFormat="1" ht="28.5">
      <c r="A2551" s="205">
        <v>2549</v>
      </c>
      <c r="B2551" s="116">
        <v>3</v>
      </c>
      <c r="C2551" s="62">
        <v>18</v>
      </c>
      <c r="D2551" s="62">
        <v>12</v>
      </c>
      <c r="E2551" s="62"/>
      <c r="F2551" s="62"/>
      <c r="G2551" s="24" t="s">
        <v>5062</v>
      </c>
      <c r="H2551" s="49" t="s">
        <v>3013</v>
      </c>
      <c r="I2551" s="33"/>
      <c r="J2551" s="257"/>
      <c r="K2551" s="258"/>
    </row>
    <row r="2552" spans="1:11" s="215" customFormat="1" ht="28.5">
      <c r="A2552" s="205">
        <v>2550</v>
      </c>
      <c r="B2552" s="116">
        <v>3</v>
      </c>
      <c r="C2552" s="62">
        <v>18</v>
      </c>
      <c r="D2552" s="62">
        <v>13</v>
      </c>
      <c r="E2552" s="62"/>
      <c r="F2552" s="62"/>
      <c r="G2552" s="24" t="s">
        <v>5062</v>
      </c>
      <c r="H2552" s="49" t="s">
        <v>3014</v>
      </c>
      <c r="I2552" s="33"/>
      <c r="J2552" s="257"/>
      <c r="K2552" s="258"/>
    </row>
    <row r="2553" spans="1:11" s="215" customFormat="1">
      <c r="A2553" s="205">
        <v>2551</v>
      </c>
      <c r="B2553" s="116">
        <v>3</v>
      </c>
      <c r="C2553" s="62">
        <v>18</v>
      </c>
      <c r="D2553" s="62">
        <v>14</v>
      </c>
      <c r="E2553" s="62"/>
      <c r="F2553" s="62"/>
      <c r="G2553" s="24" t="s">
        <v>5062</v>
      </c>
      <c r="H2553" s="49" t="s">
        <v>3018</v>
      </c>
      <c r="I2553" s="33"/>
      <c r="J2553" s="257"/>
      <c r="K2553" s="258"/>
    </row>
    <row r="2554" spans="1:11" s="215" customFormat="1">
      <c r="A2554" s="205">
        <v>2552</v>
      </c>
      <c r="B2554" s="116">
        <v>3</v>
      </c>
      <c r="C2554" s="62">
        <v>18</v>
      </c>
      <c r="D2554" s="62">
        <v>15</v>
      </c>
      <c r="E2554" s="62"/>
      <c r="F2554" s="62"/>
      <c r="G2554" s="24" t="s">
        <v>5062</v>
      </c>
      <c r="H2554" s="49" t="s">
        <v>3060</v>
      </c>
      <c r="I2554" s="33"/>
      <c r="J2554" s="257"/>
      <c r="K2554" s="258"/>
    </row>
    <row r="2555" spans="1:11" s="215" customFormat="1">
      <c r="A2555" s="205">
        <v>2553</v>
      </c>
      <c r="B2555" s="116">
        <v>3</v>
      </c>
      <c r="C2555" s="62">
        <v>18</v>
      </c>
      <c r="D2555" s="62">
        <v>16</v>
      </c>
      <c r="E2555" s="62"/>
      <c r="F2555" s="62"/>
      <c r="G2555" s="24" t="s">
        <v>5062</v>
      </c>
      <c r="H2555" s="49" t="s">
        <v>3061</v>
      </c>
      <c r="I2555" s="33"/>
      <c r="J2555" s="257"/>
      <c r="K2555" s="258"/>
    </row>
    <row r="2556" spans="1:11" s="215" customFormat="1">
      <c r="A2556" s="205">
        <v>2554</v>
      </c>
      <c r="B2556" s="116">
        <v>3</v>
      </c>
      <c r="C2556" s="62">
        <v>18</v>
      </c>
      <c r="D2556" s="62">
        <v>17</v>
      </c>
      <c r="E2556" s="62"/>
      <c r="F2556" s="62"/>
      <c r="G2556" s="24" t="s">
        <v>5062</v>
      </c>
      <c r="H2556" s="49" t="s">
        <v>3062</v>
      </c>
      <c r="I2556" s="33"/>
      <c r="J2556" s="257"/>
      <c r="K2556" s="258"/>
    </row>
    <row r="2557" spans="1:11" s="215" customFormat="1">
      <c r="A2557" s="205">
        <v>2555</v>
      </c>
      <c r="B2557" s="116">
        <v>3</v>
      </c>
      <c r="C2557" s="62">
        <v>18</v>
      </c>
      <c r="D2557" s="62">
        <v>18</v>
      </c>
      <c r="E2557" s="62"/>
      <c r="F2557" s="62"/>
      <c r="G2557" s="24" t="s">
        <v>5062</v>
      </c>
      <c r="H2557" s="49" t="s">
        <v>3063</v>
      </c>
      <c r="I2557" s="33"/>
      <c r="J2557" s="257"/>
      <c r="K2557" s="258"/>
    </row>
    <row r="2558" spans="1:11" s="215" customFormat="1">
      <c r="A2558" s="205">
        <v>2556</v>
      </c>
      <c r="B2558" s="116">
        <v>3</v>
      </c>
      <c r="C2558" s="62">
        <v>18</v>
      </c>
      <c r="D2558" s="62">
        <v>19</v>
      </c>
      <c r="E2558" s="62"/>
      <c r="F2558" s="62"/>
      <c r="G2558" s="24" t="s">
        <v>5062</v>
      </c>
      <c r="H2558" s="49" t="s">
        <v>3064</v>
      </c>
      <c r="I2558" s="33"/>
      <c r="J2558" s="257"/>
      <c r="K2558" s="258"/>
    </row>
    <row r="2559" spans="1:11" s="215" customFormat="1" ht="28.5">
      <c r="A2559" s="205">
        <v>2557</v>
      </c>
      <c r="B2559" s="116">
        <v>3</v>
      </c>
      <c r="C2559" s="62">
        <v>18</v>
      </c>
      <c r="D2559" s="62">
        <v>20</v>
      </c>
      <c r="E2559" s="62"/>
      <c r="F2559" s="62"/>
      <c r="G2559" s="24" t="s">
        <v>5062</v>
      </c>
      <c r="H2559" s="49" t="s">
        <v>3065</v>
      </c>
      <c r="I2559" s="33"/>
      <c r="J2559" s="257"/>
      <c r="K2559" s="258"/>
    </row>
    <row r="2560" spans="1:11" s="232" customFormat="1">
      <c r="A2560" s="205">
        <v>2558</v>
      </c>
      <c r="B2560" s="115">
        <v>3</v>
      </c>
      <c r="C2560" s="44">
        <v>19</v>
      </c>
      <c r="D2560" s="44"/>
      <c r="E2560" s="44"/>
      <c r="F2560" s="44"/>
      <c r="G2560" s="328" t="s">
        <v>5063</v>
      </c>
      <c r="H2560" s="329"/>
      <c r="I2560" s="21"/>
      <c r="J2560" s="253" t="s">
        <v>4955</v>
      </c>
      <c r="K2560" s="254"/>
    </row>
    <row r="2561" spans="1:11" s="215" customFormat="1">
      <c r="A2561" s="205">
        <v>2559</v>
      </c>
      <c r="B2561" s="116">
        <v>3</v>
      </c>
      <c r="C2561" s="62">
        <v>19</v>
      </c>
      <c r="D2561" s="62">
        <v>1</v>
      </c>
      <c r="E2561" s="62"/>
      <c r="F2561" s="62"/>
      <c r="G2561" s="24" t="s">
        <v>5069</v>
      </c>
      <c r="H2561" s="25" t="s">
        <v>2709</v>
      </c>
      <c r="I2561" s="33"/>
      <c r="J2561" s="168"/>
      <c r="K2561" s="161"/>
    </row>
    <row r="2562" spans="1:11" s="215" customFormat="1" ht="28.5">
      <c r="A2562" s="205">
        <v>2560</v>
      </c>
      <c r="B2562" s="116">
        <v>3</v>
      </c>
      <c r="C2562" s="62">
        <v>19</v>
      </c>
      <c r="D2562" s="62">
        <v>2</v>
      </c>
      <c r="E2562" s="62"/>
      <c r="F2562" s="62"/>
      <c r="G2562" s="24" t="s">
        <v>5069</v>
      </c>
      <c r="H2562" s="24" t="s">
        <v>1421</v>
      </c>
      <c r="I2562" s="33"/>
      <c r="J2562" s="167"/>
      <c r="K2562" s="179"/>
    </row>
    <row r="2563" spans="1:11" s="215" customFormat="1" ht="42.75">
      <c r="A2563" s="205">
        <v>2561</v>
      </c>
      <c r="B2563" s="116">
        <v>3</v>
      </c>
      <c r="C2563" s="62">
        <v>19</v>
      </c>
      <c r="D2563" s="62">
        <v>3</v>
      </c>
      <c r="E2563" s="62"/>
      <c r="F2563" s="62"/>
      <c r="G2563" s="24" t="s">
        <v>5069</v>
      </c>
      <c r="H2563" s="25" t="s">
        <v>2499</v>
      </c>
      <c r="I2563" s="33"/>
      <c r="J2563" s="168"/>
      <c r="K2563" s="161"/>
    </row>
    <row r="2564" spans="1:11" s="215" customFormat="1">
      <c r="A2564" s="205">
        <v>2562</v>
      </c>
      <c r="B2564" s="116">
        <v>3</v>
      </c>
      <c r="C2564" s="62">
        <v>19</v>
      </c>
      <c r="D2564" s="62">
        <v>4</v>
      </c>
      <c r="E2564" s="62"/>
      <c r="F2564" s="62"/>
      <c r="G2564" s="24" t="s">
        <v>5069</v>
      </c>
      <c r="H2564" s="25" t="s">
        <v>2913</v>
      </c>
      <c r="I2564" s="33"/>
      <c r="J2564" s="168"/>
      <c r="K2564" s="161"/>
    </row>
    <row r="2565" spans="1:11" s="215" customFormat="1" ht="42.75">
      <c r="A2565" s="205">
        <v>2563</v>
      </c>
      <c r="B2565" s="116">
        <v>3</v>
      </c>
      <c r="C2565" s="62">
        <v>19</v>
      </c>
      <c r="D2565" s="62">
        <v>5</v>
      </c>
      <c r="E2565" s="62"/>
      <c r="F2565" s="62"/>
      <c r="G2565" s="24" t="s">
        <v>5069</v>
      </c>
      <c r="H2565" s="25" t="s">
        <v>3066</v>
      </c>
      <c r="I2565" s="33"/>
      <c r="J2565" s="168"/>
      <c r="K2565" s="161"/>
    </row>
    <row r="2566" spans="1:11" s="215" customFormat="1">
      <c r="A2566" s="205">
        <v>2564</v>
      </c>
      <c r="B2566" s="116">
        <v>3</v>
      </c>
      <c r="C2566" s="62">
        <v>19</v>
      </c>
      <c r="D2566" s="62">
        <v>6</v>
      </c>
      <c r="E2566" s="62"/>
      <c r="F2566" s="62"/>
      <c r="G2566" s="24" t="s">
        <v>5069</v>
      </c>
      <c r="H2566" s="24" t="s">
        <v>3067</v>
      </c>
      <c r="I2566" s="33"/>
      <c r="J2566" s="167"/>
      <c r="K2566" s="179"/>
    </row>
    <row r="2567" spans="1:11" s="215" customFormat="1" ht="28.5">
      <c r="A2567" s="205">
        <v>2565</v>
      </c>
      <c r="B2567" s="116">
        <v>3</v>
      </c>
      <c r="C2567" s="62">
        <v>19</v>
      </c>
      <c r="D2567" s="62">
        <v>7</v>
      </c>
      <c r="E2567" s="62"/>
      <c r="F2567" s="62"/>
      <c r="G2567" s="24" t="s">
        <v>5069</v>
      </c>
      <c r="H2567" s="24" t="s">
        <v>3068</v>
      </c>
      <c r="I2567" s="33"/>
      <c r="J2567" s="167"/>
      <c r="K2567" s="179"/>
    </row>
    <row r="2568" spans="1:11" s="215" customFormat="1" ht="28.5">
      <c r="A2568" s="205">
        <v>2566</v>
      </c>
      <c r="B2568" s="116">
        <v>3</v>
      </c>
      <c r="C2568" s="62">
        <v>19</v>
      </c>
      <c r="D2568" s="62">
        <v>8</v>
      </c>
      <c r="E2568" s="62"/>
      <c r="F2568" s="62"/>
      <c r="G2568" s="24" t="s">
        <v>5069</v>
      </c>
      <c r="H2568" s="25" t="s">
        <v>3069</v>
      </c>
      <c r="I2568" s="33"/>
      <c r="J2568" s="168"/>
      <c r="K2568" s="161"/>
    </row>
    <row r="2569" spans="1:11" s="215" customFormat="1">
      <c r="A2569" s="205">
        <v>2567</v>
      </c>
      <c r="B2569" s="116">
        <v>3</v>
      </c>
      <c r="C2569" s="62">
        <v>19</v>
      </c>
      <c r="D2569" s="62">
        <v>9</v>
      </c>
      <c r="E2569" s="62"/>
      <c r="F2569" s="62"/>
      <c r="G2569" s="24" t="s">
        <v>5069</v>
      </c>
      <c r="H2569" s="24" t="s">
        <v>4919</v>
      </c>
      <c r="I2569" s="33"/>
      <c r="J2569" s="167"/>
      <c r="K2569" s="179"/>
    </row>
    <row r="2570" spans="1:11" s="215" customFormat="1">
      <c r="A2570" s="205">
        <v>2568</v>
      </c>
      <c r="B2570" s="116">
        <v>3</v>
      </c>
      <c r="C2570" s="62">
        <v>19</v>
      </c>
      <c r="D2570" s="62">
        <v>10</v>
      </c>
      <c r="E2570" s="62"/>
      <c r="F2570" s="62"/>
      <c r="G2570" s="24" t="s">
        <v>5069</v>
      </c>
      <c r="H2570" s="24" t="s">
        <v>3070</v>
      </c>
      <c r="I2570" s="33"/>
      <c r="J2570" s="167"/>
      <c r="K2570" s="179"/>
    </row>
    <row r="2571" spans="1:11" s="215" customFormat="1" ht="28.5">
      <c r="A2571" s="205">
        <v>2569</v>
      </c>
      <c r="B2571" s="116">
        <v>3</v>
      </c>
      <c r="C2571" s="62">
        <v>19</v>
      </c>
      <c r="D2571" s="62">
        <v>11</v>
      </c>
      <c r="E2571" s="62"/>
      <c r="F2571" s="62"/>
      <c r="G2571" s="24" t="s">
        <v>5069</v>
      </c>
      <c r="H2571" s="24" t="s">
        <v>3071</v>
      </c>
      <c r="I2571" s="33"/>
      <c r="J2571" s="167"/>
      <c r="K2571" s="179"/>
    </row>
    <row r="2572" spans="1:11" s="215" customFormat="1" ht="28.5">
      <c r="A2572" s="205">
        <v>2570</v>
      </c>
      <c r="B2572" s="116">
        <v>3</v>
      </c>
      <c r="C2572" s="62">
        <v>19</v>
      </c>
      <c r="D2572" s="62">
        <v>12</v>
      </c>
      <c r="E2572" s="62"/>
      <c r="F2572" s="62"/>
      <c r="G2572" s="24" t="s">
        <v>5069</v>
      </c>
      <c r="H2572" s="24" t="s">
        <v>3072</v>
      </c>
      <c r="I2572" s="33"/>
      <c r="J2572" s="167"/>
      <c r="K2572" s="179"/>
    </row>
    <row r="2573" spans="1:11" s="215" customFormat="1">
      <c r="A2573" s="205">
        <v>2571</v>
      </c>
      <c r="B2573" s="116">
        <v>3</v>
      </c>
      <c r="C2573" s="62">
        <v>19</v>
      </c>
      <c r="D2573" s="62">
        <v>13</v>
      </c>
      <c r="E2573" s="62"/>
      <c r="F2573" s="62"/>
      <c r="G2573" s="24" t="s">
        <v>5069</v>
      </c>
      <c r="H2573" s="24" t="s">
        <v>3073</v>
      </c>
      <c r="I2573" s="33"/>
      <c r="J2573" s="167"/>
      <c r="K2573" s="179"/>
    </row>
    <row r="2574" spans="1:11" s="215" customFormat="1">
      <c r="A2574" s="205">
        <v>2572</v>
      </c>
      <c r="B2574" s="116">
        <v>3</v>
      </c>
      <c r="C2574" s="62">
        <v>19</v>
      </c>
      <c r="D2574" s="62">
        <v>14</v>
      </c>
      <c r="E2574" s="62"/>
      <c r="F2574" s="62"/>
      <c r="G2574" s="24" t="s">
        <v>5069</v>
      </c>
      <c r="H2574" s="24" t="s">
        <v>3074</v>
      </c>
      <c r="I2574" s="33"/>
      <c r="J2574" s="167"/>
      <c r="K2574" s="179"/>
    </row>
    <row r="2575" spans="1:11" s="215" customFormat="1">
      <c r="A2575" s="205">
        <v>2573</v>
      </c>
      <c r="B2575" s="116">
        <v>3</v>
      </c>
      <c r="C2575" s="62">
        <v>19</v>
      </c>
      <c r="D2575" s="62">
        <v>15</v>
      </c>
      <c r="E2575" s="62"/>
      <c r="F2575" s="62"/>
      <c r="G2575" s="24" t="s">
        <v>5069</v>
      </c>
      <c r="H2575" s="24" t="s">
        <v>3075</v>
      </c>
      <c r="I2575" s="33"/>
      <c r="J2575" s="167"/>
      <c r="K2575" s="179"/>
    </row>
    <row r="2576" spans="1:11" s="215" customFormat="1">
      <c r="A2576" s="205">
        <v>2574</v>
      </c>
      <c r="B2576" s="116">
        <v>3</v>
      </c>
      <c r="C2576" s="62">
        <v>19</v>
      </c>
      <c r="D2576" s="62">
        <v>16</v>
      </c>
      <c r="E2576" s="62"/>
      <c r="F2576" s="62"/>
      <c r="G2576" s="24" t="s">
        <v>5069</v>
      </c>
      <c r="H2576" s="25" t="s">
        <v>3035</v>
      </c>
      <c r="I2576" s="33"/>
      <c r="J2576" s="168"/>
      <c r="K2576" s="161"/>
    </row>
    <row r="2577" spans="1:11" s="215" customFormat="1">
      <c r="A2577" s="205">
        <v>2575</v>
      </c>
      <c r="B2577" s="116">
        <v>3</v>
      </c>
      <c r="C2577" s="62">
        <v>19</v>
      </c>
      <c r="D2577" s="62">
        <v>17</v>
      </c>
      <c r="E2577" s="62"/>
      <c r="F2577" s="62"/>
      <c r="G2577" s="24" t="s">
        <v>5069</v>
      </c>
      <c r="H2577" s="24" t="s">
        <v>3076</v>
      </c>
      <c r="I2577" s="33"/>
      <c r="J2577" s="167"/>
      <c r="K2577" s="179"/>
    </row>
    <row r="2578" spans="1:11" s="215" customFormat="1">
      <c r="A2578" s="205">
        <v>2576</v>
      </c>
      <c r="B2578" s="116">
        <v>3</v>
      </c>
      <c r="C2578" s="62">
        <v>19</v>
      </c>
      <c r="D2578" s="62">
        <v>18</v>
      </c>
      <c r="E2578" s="62"/>
      <c r="F2578" s="62"/>
      <c r="G2578" s="24" t="s">
        <v>5069</v>
      </c>
      <c r="H2578" s="24" t="s">
        <v>3077</v>
      </c>
      <c r="I2578" s="33"/>
      <c r="J2578" s="167"/>
      <c r="K2578" s="179"/>
    </row>
    <row r="2579" spans="1:11" s="215" customFormat="1">
      <c r="A2579" s="205">
        <v>2577</v>
      </c>
      <c r="B2579" s="116">
        <v>3</v>
      </c>
      <c r="C2579" s="62">
        <v>19</v>
      </c>
      <c r="D2579" s="62">
        <v>19</v>
      </c>
      <c r="E2579" s="62"/>
      <c r="F2579" s="62"/>
      <c r="G2579" s="24" t="s">
        <v>5069</v>
      </c>
      <c r="H2579" s="24" t="s">
        <v>3078</v>
      </c>
      <c r="I2579" s="33"/>
      <c r="J2579" s="167"/>
      <c r="K2579" s="179"/>
    </row>
    <row r="2580" spans="1:11" s="215" customFormat="1">
      <c r="A2580" s="205">
        <v>2578</v>
      </c>
      <c r="B2580" s="116">
        <v>3</v>
      </c>
      <c r="C2580" s="62">
        <v>19</v>
      </c>
      <c r="D2580" s="62">
        <v>20</v>
      </c>
      <c r="E2580" s="62"/>
      <c r="F2580" s="62"/>
      <c r="G2580" s="24" t="s">
        <v>5069</v>
      </c>
      <c r="H2580" s="24" t="s">
        <v>3079</v>
      </c>
      <c r="I2580" s="33"/>
      <c r="J2580" s="167"/>
      <c r="K2580" s="179"/>
    </row>
    <row r="2581" spans="1:11" s="215" customFormat="1">
      <c r="A2581" s="205">
        <v>2579</v>
      </c>
      <c r="B2581" s="116">
        <v>3</v>
      </c>
      <c r="C2581" s="62">
        <v>19</v>
      </c>
      <c r="D2581" s="62">
        <v>21</v>
      </c>
      <c r="E2581" s="62"/>
      <c r="F2581" s="62"/>
      <c r="G2581" s="24" t="s">
        <v>5069</v>
      </c>
      <c r="H2581" s="24" t="s">
        <v>3037</v>
      </c>
      <c r="I2581" s="33"/>
      <c r="J2581" s="167"/>
      <c r="K2581" s="179"/>
    </row>
    <row r="2582" spans="1:11" s="215" customFormat="1">
      <c r="A2582" s="205">
        <v>2580</v>
      </c>
      <c r="B2582" s="116">
        <v>3</v>
      </c>
      <c r="C2582" s="62">
        <v>19</v>
      </c>
      <c r="D2582" s="62">
        <v>22</v>
      </c>
      <c r="E2582" s="62"/>
      <c r="F2582" s="62"/>
      <c r="G2582" s="24" t="s">
        <v>5069</v>
      </c>
      <c r="H2582" s="24" t="s">
        <v>3080</v>
      </c>
      <c r="I2582" s="33"/>
      <c r="J2582" s="167"/>
      <c r="K2582" s="179"/>
    </row>
    <row r="2583" spans="1:11" s="215" customFormat="1" ht="28.5">
      <c r="A2583" s="205">
        <v>2581</v>
      </c>
      <c r="B2583" s="116">
        <v>3</v>
      </c>
      <c r="C2583" s="62">
        <v>19</v>
      </c>
      <c r="D2583" s="62">
        <v>23</v>
      </c>
      <c r="E2583" s="62"/>
      <c r="F2583" s="62"/>
      <c r="G2583" s="24" t="s">
        <v>5069</v>
      </c>
      <c r="H2583" s="24" t="s">
        <v>3081</v>
      </c>
      <c r="I2583" s="33"/>
      <c r="J2583" s="167"/>
      <c r="K2583" s="179"/>
    </row>
    <row r="2584" spans="1:11" s="215" customFormat="1">
      <c r="A2584" s="205">
        <v>2582</v>
      </c>
      <c r="B2584" s="116">
        <v>3</v>
      </c>
      <c r="C2584" s="62">
        <v>19</v>
      </c>
      <c r="D2584" s="62">
        <v>24</v>
      </c>
      <c r="E2584" s="62"/>
      <c r="F2584" s="62"/>
      <c r="G2584" s="24" t="s">
        <v>5070</v>
      </c>
      <c r="H2584" s="24" t="s">
        <v>4920</v>
      </c>
      <c r="I2584" s="33"/>
      <c r="J2584" s="167"/>
      <c r="K2584" s="179"/>
    </row>
    <row r="2585" spans="1:11" s="215" customFormat="1">
      <c r="A2585" s="205">
        <v>2583</v>
      </c>
      <c r="B2585" s="116">
        <v>3</v>
      </c>
      <c r="C2585" s="62">
        <v>19</v>
      </c>
      <c r="D2585" s="62">
        <v>25</v>
      </c>
      <c r="E2585" s="62"/>
      <c r="F2585" s="62"/>
      <c r="G2585" s="24" t="s">
        <v>5070</v>
      </c>
      <c r="H2585" s="24" t="s">
        <v>3082</v>
      </c>
      <c r="I2585" s="33"/>
      <c r="J2585" s="167"/>
      <c r="K2585" s="179"/>
    </row>
    <row r="2586" spans="1:11" s="215" customFormat="1">
      <c r="A2586" s="205">
        <v>2584</v>
      </c>
      <c r="B2586" s="116">
        <v>3</v>
      </c>
      <c r="C2586" s="62">
        <v>19</v>
      </c>
      <c r="D2586" s="62">
        <v>26</v>
      </c>
      <c r="E2586" s="62"/>
      <c r="F2586" s="62"/>
      <c r="G2586" s="24" t="s">
        <v>5070</v>
      </c>
      <c r="H2586" s="24" t="s">
        <v>3083</v>
      </c>
      <c r="I2586" s="33"/>
      <c r="J2586" s="167"/>
      <c r="K2586" s="179"/>
    </row>
    <row r="2587" spans="1:11" s="215" customFormat="1" ht="28.5">
      <c r="A2587" s="205">
        <v>2585</v>
      </c>
      <c r="B2587" s="116">
        <v>3</v>
      </c>
      <c r="C2587" s="62">
        <v>19</v>
      </c>
      <c r="D2587" s="62">
        <v>27</v>
      </c>
      <c r="E2587" s="62"/>
      <c r="F2587" s="62"/>
      <c r="G2587" s="24" t="s">
        <v>5070</v>
      </c>
      <c r="H2587" s="24" t="s">
        <v>3071</v>
      </c>
      <c r="I2587" s="33"/>
      <c r="J2587" s="167"/>
      <c r="K2587" s="179"/>
    </row>
    <row r="2588" spans="1:11" s="215" customFormat="1" ht="28.5">
      <c r="A2588" s="205">
        <v>2586</v>
      </c>
      <c r="B2588" s="116">
        <v>3</v>
      </c>
      <c r="C2588" s="62">
        <v>19</v>
      </c>
      <c r="D2588" s="62">
        <v>28</v>
      </c>
      <c r="E2588" s="62"/>
      <c r="F2588" s="62"/>
      <c r="G2588" s="24" t="s">
        <v>5070</v>
      </c>
      <c r="H2588" s="24" t="s">
        <v>3084</v>
      </c>
      <c r="I2588" s="33"/>
      <c r="J2588" s="167"/>
      <c r="K2588" s="179"/>
    </row>
    <row r="2589" spans="1:11" s="215" customFormat="1">
      <c r="A2589" s="205">
        <v>2587</v>
      </c>
      <c r="B2589" s="116">
        <v>3</v>
      </c>
      <c r="C2589" s="62">
        <v>19</v>
      </c>
      <c r="D2589" s="62">
        <v>29</v>
      </c>
      <c r="E2589" s="62"/>
      <c r="F2589" s="62"/>
      <c r="G2589" s="24" t="s">
        <v>5070</v>
      </c>
      <c r="H2589" s="24" t="s">
        <v>3073</v>
      </c>
      <c r="I2589" s="33"/>
      <c r="J2589" s="167"/>
      <c r="K2589" s="179"/>
    </row>
    <row r="2590" spans="1:11" s="215" customFormat="1">
      <c r="A2590" s="205">
        <v>2588</v>
      </c>
      <c r="B2590" s="116">
        <v>3</v>
      </c>
      <c r="C2590" s="62">
        <v>19</v>
      </c>
      <c r="D2590" s="62">
        <v>30</v>
      </c>
      <c r="E2590" s="62"/>
      <c r="F2590" s="62"/>
      <c r="G2590" s="24" t="s">
        <v>5070</v>
      </c>
      <c r="H2590" s="24" t="s">
        <v>3074</v>
      </c>
      <c r="I2590" s="33"/>
      <c r="J2590" s="167"/>
      <c r="K2590" s="179"/>
    </row>
    <row r="2591" spans="1:11" s="215" customFormat="1">
      <c r="A2591" s="205">
        <v>2589</v>
      </c>
      <c r="B2591" s="116">
        <v>3</v>
      </c>
      <c r="C2591" s="62">
        <v>19</v>
      </c>
      <c r="D2591" s="62">
        <v>31</v>
      </c>
      <c r="E2591" s="62"/>
      <c r="F2591" s="62"/>
      <c r="G2591" s="24" t="s">
        <v>5070</v>
      </c>
      <c r="H2591" s="24" t="s">
        <v>3075</v>
      </c>
      <c r="I2591" s="33"/>
      <c r="J2591" s="167"/>
      <c r="K2591" s="179"/>
    </row>
    <row r="2592" spans="1:11" s="215" customFormat="1">
      <c r="A2592" s="205">
        <v>2590</v>
      </c>
      <c r="B2592" s="116">
        <v>3</v>
      </c>
      <c r="C2592" s="62">
        <v>19</v>
      </c>
      <c r="D2592" s="62">
        <v>32</v>
      </c>
      <c r="E2592" s="62"/>
      <c r="F2592" s="62"/>
      <c r="G2592" s="24" t="s">
        <v>5070</v>
      </c>
      <c r="H2592" s="25" t="s">
        <v>3035</v>
      </c>
      <c r="I2592" s="33"/>
      <c r="J2592" s="168"/>
      <c r="K2592" s="161"/>
    </row>
    <row r="2593" spans="1:11" s="215" customFormat="1">
      <c r="A2593" s="205">
        <v>2591</v>
      </c>
      <c r="B2593" s="116">
        <v>3</v>
      </c>
      <c r="C2593" s="62">
        <v>19</v>
      </c>
      <c r="D2593" s="62">
        <v>33</v>
      </c>
      <c r="E2593" s="62"/>
      <c r="F2593" s="62"/>
      <c r="G2593" s="24" t="s">
        <v>5070</v>
      </c>
      <c r="H2593" s="24" t="s">
        <v>3076</v>
      </c>
      <c r="I2593" s="33"/>
      <c r="J2593" s="167"/>
      <c r="K2593" s="179"/>
    </row>
    <row r="2594" spans="1:11" s="215" customFormat="1">
      <c r="A2594" s="205">
        <v>2592</v>
      </c>
      <c r="B2594" s="116">
        <v>3</v>
      </c>
      <c r="C2594" s="62">
        <v>19</v>
      </c>
      <c r="D2594" s="62">
        <v>34</v>
      </c>
      <c r="E2594" s="62"/>
      <c r="F2594" s="62"/>
      <c r="G2594" s="24" t="s">
        <v>5070</v>
      </c>
      <c r="H2594" s="24" t="s">
        <v>3077</v>
      </c>
      <c r="I2594" s="33"/>
      <c r="J2594" s="167"/>
      <c r="K2594" s="179"/>
    </row>
    <row r="2595" spans="1:11" s="215" customFormat="1">
      <c r="A2595" s="205">
        <v>2593</v>
      </c>
      <c r="B2595" s="116">
        <v>3</v>
      </c>
      <c r="C2595" s="62">
        <v>19</v>
      </c>
      <c r="D2595" s="62">
        <v>35</v>
      </c>
      <c r="E2595" s="62"/>
      <c r="F2595" s="62"/>
      <c r="G2595" s="24" t="s">
        <v>5070</v>
      </c>
      <c r="H2595" s="24" t="s">
        <v>3079</v>
      </c>
      <c r="I2595" s="33"/>
      <c r="J2595" s="167"/>
      <c r="K2595" s="179"/>
    </row>
    <row r="2596" spans="1:11" s="215" customFormat="1">
      <c r="A2596" s="205">
        <v>2594</v>
      </c>
      <c r="B2596" s="116">
        <v>3</v>
      </c>
      <c r="C2596" s="62">
        <v>19</v>
      </c>
      <c r="D2596" s="62">
        <v>36</v>
      </c>
      <c r="E2596" s="62"/>
      <c r="F2596" s="62"/>
      <c r="G2596" s="24" t="s">
        <v>5070</v>
      </c>
      <c r="H2596" s="24" t="s">
        <v>3037</v>
      </c>
      <c r="I2596" s="33"/>
      <c r="J2596" s="167"/>
      <c r="K2596" s="179"/>
    </row>
    <row r="2597" spans="1:11" s="215" customFormat="1">
      <c r="A2597" s="205">
        <v>2595</v>
      </c>
      <c r="B2597" s="116">
        <v>3</v>
      </c>
      <c r="C2597" s="62">
        <v>19</v>
      </c>
      <c r="D2597" s="62">
        <v>37</v>
      </c>
      <c r="E2597" s="62"/>
      <c r="F2597" s="62"/>
      <c r="G2597" s="24" t="s">
        <v>5070</v>
      </c>
      <c r="H2597" s="24" t="s">
        <v>3085</v>
      </c>
      <c r="I2597" s="33"/>
      <c r="J2597" s="167"/>
      <c r="K2597" s="179"/>
    </row>
    <row r="2598" spans="1:11" s="215" customFormat="1">
      <c r="A2598" s="205">
        <v>2596</v>
      </c>
      <c r="B2598" s="116">
        <v>3</v>
      </c>
      <c r="C2598" s="62">
        <v>19</v>
      </c>
      <c r="D2598" s="62">
        <v>38</v>
      </c>
      <c r="E2598" s="62"/>
      <c r="F2598" s="62"/>
      <c r="G2598" s="24" t="s">
        <v>5070</v>
      </c>
      <c r="H2598" s="24" t="s">
        <v>3086</v>
      </c>
      <c r="I2598" s="33"/>
      <c r="J2598" s="167"/>
      <c r="K2598" s="179"/>
    </row>
    <row r="2599" spans="1:11" s="215" customFormat="1">
      <c r="A2599" s="205">
        <v>2597</v>
      </c>
      <c r="B2599" s="116">
        <v>3</v>
      </c>
      <c r="C2599" s="62">
        <v>19</v>
      </c>
      <c r="D2599" s="62">
        <v>39</v>
      </c>
      <c r="E2599" s="62"/>
      <c r="F2599" s="62"/>
      <c r="G2599" s="24" t="s">
        <v>5070</v>
      </c>
      <c r="H2599" s="25" t="s">
        <v>3087</v>
      </c>
      <c r="I2599" s="33"/>
      <c r="J2599" s="168"/>
      <c r="K2599" s="161"/>
    </row>
    <row r="2600" spans="1:11" s="215" customFormat="1">
      <c r="A2600" s="205">
        <v>2598</v>
      </c>
      <c r="B2600" s="116">
        <v>3</v>
      </c>
      <c r="C2600" s="62">
        <v>19</v>
      </c>
      <c r="D2600" s="62">
        <v>40</v>
      </c>
      <c r="E2600" s="62"/>
      <c r="F2600" s="62"/>
      <c r="G2600" s="24" t="s">
        <v>5069</v>
      </c>
      <c r="H2600" s="24" t="s">
        <v>3080</v>
      </c>
      <c r="I2600" s="33"/>
      <c r="J2600" s="167"/>
      <c r="K2600" s="179"/>
    </row>
    <row r="2601" spans="1:11" s="215" customFormat="1" ht="28.5">
      <c r="A2601" s="205">
        <v>2599</v>
      </c>
      <c r="B2601" s="116">
        <v>3</v>
      </c>
      <c r="C2601" s="62">
        <v>19</v>
      </c>
      <c r="D2601" s="62">
        <v>41</v>
      </c>
      <c r="E2601" s="62"/>
      <c r="F2601" s="62"/>
      <c r="G2601" s="24" t="s">
        <v>5069</v>
      </c>
      <c r="H2601" s="24" t="s">
        <v>3081</v>
      </c>
      <c r="I2601" s="33"/>
      <c r="J2601" s="167"/>
      <c r="K2601" s="179"/>
    </row>
    <row r="2602" spans="1:11" s="232" customFormat="1">
      <c r="A2602" s="205">
        <v>2600</v>
      </c>
      <c r="B2602" s="115">
        <v>3</v>
      </c>
      <c r="C2602" s="44">
        <v>20</v>
      </c>
      <c r="D2602" s="44"/>
      <c r="E2602" s="44"/>
      <c r="F2602" s="44"/>
      <c r="G2602" s="328" t="s">
        <v>56</v>
      </c>
      <c r="H2602" s="329"/>
      <c r="I2602" s="21"/>
      <c r="J2602" s="253" t="s">
        <v>4955</v>
      </c>
      <c r="K2602" s="254"/>
    </row>
    <row r="2603" spans="1:11" s="215" customFormat="1">
      <c r="A2603" s="205">
        <v>2601</v>
      </c>
      <c r="B2603" s="116">
        <v>3</v>
      </c>
      <c r="C2603" s="62">
        <v>20</v>
      </c>
      <c r="D2603" s="62">
        <v>1</v>
      </c>
      <c r="E2603" s="62"/>
      <c r="F2603" s="62"/>
      <c r="G2603" s="24" t="s">
        <v>5064</v>
      </c>
      <c r="H2603" s="25" t="s">
        <v>2709</v>
      </c>
      <c r="I2603" s="33"/>
      <c r="J2603" s="168"/>
      <c r="K2603" s="161"/>
    </row>
    <row r="2604" spans="1:11" s="215" customFormat="1" ht="28.5">
      <c r="A2604" s="205">
        <v>2602</v>
      </c>
      <c r="B2604" s="116">
        <v>3</v>
      </c>
      <c r="C2604" s="62">
        <v>20</v>
      </c>
      <c r="D2604" s="62">
        <v>2</v>
      </c>
      <c r="E2604" s="62"/>
      <c r="F2604" s="62"/>
      <c r="G2604" s="24" t="s">
        <v>5064</v>
      </c>
      <c r="H2604" s="24" t="s">
        <v>1421</v>
      </c>
      <c r="I2604" s="33"/>
      <c r="J2604" s="167"/>
      <c r="K2604" s="179"/>
    </row>
    <row r="2605" spans="1:11" s="215" customFormat="1" ht="42.75">
      <c r="A2605" s="205">
        <v>2603</v>
      </c>
      <c r="B2605" s="116">
        <v>3</v>
      </c>
      <c r="C2605" s="62">
        <v>20</v>
      </c>
      <c r="D2605" s="62">
        <v>3</v>
      </c>
      <c r="E2605" s="62"/>
      <c r="F2605" s="62"/>
      <c r="G2605" s="24" t="s">
        <v>5064</v>
      </c>
      <c r="H2605" s="25" t="s">
        <v>2499</v>
      </c>
      <c r="I2605" s="33"/>
      <c r="J2605" s="168"/>
      <c r="K2605" s="161"/>
    </row>
    <row r="2606" spans="1:11" s="215" customFormat="1">
      <c r="A2606" s="205">
        <v>2604</v>
      </c>
      <c r="B2606" s="116">
        <v>3</v>
      </c>
      <c r="C2606" s="62">
        <v>20</v>
      </c>
      <c r="D2606" s="62">
        <v>4</v>
      </c>
      <c r="E2606" s="62"/>
      <c r="F2606" s="62"/>
      <c r="G2606" s="24" t="s">
        <v>5064</v>
      </c>
      <c r="H2606" s="25" t="s">
        <v>2913</v>
      </c>
      <c r="I2606" s="33"/>
      <c r="J2606" s="168"/>
      <c r="K2606" s="161"/>
    </row>
    <row r="2607" spans="1:11" s="215" customFormat="1" ht="28.5">
      <c r="A2607" s="205">
        <v>2605</v>
      </c>
      <c r="B2607" s="116">
        <v>3</v>
      </c>
      <c r="C2607" s="62">
        <v>20</v>
      </c>
      <c r="D2607" s="62">
        <v>5</v>
      </c>
      <c r="E2607" s="62"/>
      <c r="F2607" s="62"/>
      <c r="G2607" s="24" t="s">
        <v>5064</v>
      </c>
      <c r="H2607" s="25" t="s">
        <v>3088</v>
      </c>
      <c r="I2607" s="33"/>
      <c r="J2607" s="168"/>
      <c r="K2607" s="161"/>
    </row>
    <row r="2608" spans="1:11" s="215" customFormat="1">
      <c r="A2608" s="205">
        <v>2606</v>
      </c>
      <c r="B2608" s="116">
        <v>3</v>
      </c>
      <c r="C2608" s="62">
        <v>20</v>
      </c>
      <c r="D2608" s="62">
        <v>6</v>
      </c>
      <c r="E2608" s="62"/>
      <c r="F2608" s="62"/>
      <c r="G2608" s="24" t="s">
        <v>5064</v>
      </c>
      <c r="H2608" s="24" t="s">
        <v>3089</v>
      </c>
      <c r="I2608" s="33"/>
      <c r="J2608" s="167"/>
      <c r="K2608" s="179"/>
    </row>
    <row r="2609" spans="1:11" s="215" customFormat="1">
      <c r="A2609" s="205">
        <v>2607</v>
      </c>
      <c r="B2609" s="116">
        <v>3</v>
      </c>
      <c r="C2609" s="62">
        <v>20</v>
      </c>
      <c r="D2609" s="62">
        <v>7</v>
      </c>
      <c r="E2609" s="62"/>
      <c r="F2609" s="62"/>
      <c r="G2609" s="24" t="s">
        <v>5064</v>
      </c>
      <c r="H2609" s="24" t="s">
        <v>3090</v>
      </c>
      <c r="I2609" s="33"/>
      <c r="J2609" s="167"/>
      <c r="K2609" s="179"/>
    </row>
    <row r="2610" spans="1:11" s="215" customFormat="1">
      <c r="A2610" s="205">
        <v>2608</v>
      </c>
      <c r="B2610" s="116">
        <v>3</v>
      </c>
      <c r="C2610" s="62">
        <v>20</v>
      </c>
      <c r="D2610" s="62">
        <v>8</v>
      </c>
      <c r="E2610" s="62"/>
      <c r="F2610" s="62"/>
      <c r="G2610" s="24" t="s">
        <v>5064</v>
      </c>
      <c r="H2610" s="24" t="s">
        <v>3091</v>
      </c>
      <c r="I2610" s="33"/>
      <c r="J2610" s="167"/>
      <c r="K2610" s="179"/>
    </row>
    <row r="2611" spans="1:11" s="215" customFormat="1">
      <c r="A2611" s="205">
        <v>2609</v>
      </c>
      <c r="B2611" s="116">
        <v>3</v>
      </c>
      <c r="C2611" s="62">
        <v>20</v>
      </c>
      <c r="D2611" s="62">
        <v>9</v>
      </c>
      <c r="E2611" s="62"/>
      <c r="F2611" s="62"/>
      <c r="G2611" s="24" t="s">
        <v>5064</v>
      </c>
      <c r="H2611" s="24" t="s">
        <v>3092</v>
      </c>
      <c r="I2611" s="33"/>
      <c r="J2611" s="167"/>
      <c r="K2611" s="179"/>
    </row>
    <row r="2612" spans="1:11" s="215" customFormat="1">
      <c r="A2612" s="205">
        <v>2610</v>
      </c>
      <c r="B2612" s="116">
        <v>3</v>
      </c>
      <c r="C2612" s="62">
        <v>20</v>
      </c>
      <c r="D2612" s="62">
        <v>10</v>
      </c>
      <c r="E2612" s="62"/>
      <c r="F2612" s="62"/>
      <c r="G2612" s="24" t="s">
        <v>5064</v>
      </c>
      <c r="H2612" s="24" t="s">
        <v>3093</v>
      </c>
      <c r="I2612" s="33"/>
      <c r="J2612" s="167"/>
      <c r="K2612" s="179"/>
    </row>
    <row r="2613" spans="1:11" s="215" customFormat="1">
      <c r="A2613" s="205">
        <v>2611</v>
      </c>
      <c r="B2613" s="116">
        <v>3</v>
      </c>
      <c r="C2613" s="62">
        <v>20</v>
      </c>
      <c r="D2613" s="62">
        <v>11</v>
      </c>
      <c r="E2613" s="62"/>
      <c r="F2613" s="62"/>
      <c r="G2613" s="24" t="s">
        <v>5064</v>
      </c>
      <c r="H2613" s="24" t="s">
        <v>3094</v>
      </c>
      <c r="I2613" s="33"/>
      <c r="J2613" s="167"/>
      <c r="K2613" s="179"/>
    </row>
    <row r="2614" spans="1:11" s="215" customFormat="1">
      <c r="A2614" s="205">
        <v>2612</v>
      </c>
      <c r="B2614" s="116">
        <v>3</v>
      </c>
      <c r="C2614" s="62">
        <v>20</v>
      </c>
      <c r="D2614" s="62">
        <v>12</v>
      </c>
      <c r="E2614" s="62"/>
      <c r="F2614" s="62"/>
      <c r="G2614" s="24" t="s">
        <v>5064</v>
      </c>
      <c r="H2614" s="24" t="s">
        <v>3095</v>
      </c>
      <c r="I2614" s="33"/>
      <c r="J2614" s="167"/>
      <c r="K2614" s="179"/>
    </row>
    <row r="2615" spans="1:11" s="215" customFormat="1">
      <c r="A2615" s="205">
        <v>2613</v>
      </c>
      <c r="B2615" s="116">
        <v>3</v>
      </c>
      <c r="C2615" s="62">
        <v>20</v>
      </c>
      <c r="D2615" s="62">
        <v>13</v>
      </c>
      <c r="E2615" s="62"/>
      <c r="F2615" s="62"/>
      <c r="G2615" s="24" t="s">
        <v>5064</v>
      </c>
      <c r="H2615" s="24" t="s">
        <v>3096</v>
      </c>
      <c r="I2615" s="33"/>
      <c r="J2615" s="167"/>
      <c r="K2615" s="179"/>
    </row>
    <row r="2616" spans="1:11" s="215" customFormat="1">
      <c r="A2616" s="205">
        <v>2614</v>
      </c>
      <c r="B2616" s="116">
        <v>3</v>
      </c>
      <c r="C2616" s="62">
        <v>20</v>
      </c>
      <c r="D2616" s="62">
        <v>14</v>
      </c>
      <c r="E2616" s="62"/>
      <c r="F2616" s="62"/>
      <c r="G2616" s="24" t="s">
        <v>5064</v>
      </c>
      <c r="H2616" s="24" t="s">
        <v>3037</v>
      </c>
      <c r="I2616" s="33"/>
      <c r="J2616" s="167"/>
      <c r="K2616" s="179"/>
    </row>
    <row r="2617" spans="1:11" s="215" customFormat="1">
      <c r="A2617" s="205">
        <v>2615</v>
      </c>
      <c r="B2617" s="116">
        <v>3</v>
      </c>
      <c r="C2617" s="62">
        <v>20</v>
      </c>
      <c r="D2617" s="62">
        <v>15</v>
      </c>
      <c r="E2617" s="62"/>
      <c r="F2617" s="62"/>
      <c r="G2617" s="24" t="s">
        <v>5064</v>
      </c>
      <c r="H2617" s="24" t="s">
        <v>3097</v>
      </c>
      <c r="I2617" s="33"/>
      <c r="J2617" s="167"/>
      <c r="K2617" s="179"/>
    </row>
    <row r="2618" spans="1:11" s="215" customFormat="1">
      <c r="A2618" s="205">
        <v>2616</v>
      </c>
      <c r="B2618" s="116">
        <v>3</v>
      </c>
      <c r="C2618" s="62">
        <v>20</v>
      </c>
      <c r="D2618" s="62">
        <v>16</v>
      </c>
      <c r="E2618" s="62"/>
      <c r="F2618" s="62"/>
      <c r="G2618" s="24" t="s">
        <v>5064</v>
      </c>
      <c r="H2618" s="24" t="s">
        <v>3098</v>
      </c>
      <c r="I2618" s="33"/>
      <c r="J2618" s="167"/>
      <c r="K2618" s="179"/>
    </row>
    <row r="2619" spans="1:11" s="215" customFormat="1">
      <c r="A2619" s="205">
        <v>2617</v>
      </c>
      <c r="B2619" s="116">
        <v>3</v>
      </c>
      <c r="C2619" s="62">
        <v>20</v>
      </c>
      <c r="D2619" s="62">
        <v>17</v>
      </c>
      <c r="E2619" s="62"/>
      <c r="F2619" s="62"/>
      <c r="G2619" s="24" t="s">
        <v>5064</v>
      </c>
      <c r="H2619" s="25" t="s">
        <v>2709</v>
      </c>
      <c r="I2619" s="33"/>
      <c r="J2619" s="168"/>
      <c r="K2619" s="161"/>
    </row>
    <row r="2620" spans="1:11" s="215" customFormat="1" ht="28.5">
      <c r="A2620" s="205">
        <v>2618</v>
      </c>
      <c r="B2620" s="116">
        <v>3</v>
      </c>
      <c r="C2620" s="62">
        <v>20</v>
      </c>
      <c r="D2620" s="62">
        <v>18</v>
      </c>
      <c r="E2620" s="62"/>
      <c r="F2620" s="62"/>
      <c r="G2620" s="24" t="s">
        <v>5064</v>
      </c>
      <c r="H2620" s="24" t="s">
        <v>1421</v>
      </c>
      <c r="I2620" s="33"/>
      <c r="J2620" s="167"/>
      <c r="K2620" s="179"/>
    </row>
    <row r="2621" spans="1:11" s="215" customFormat="1">
      <c r="A2621" s="205">
        <v>2619</v>
      </c>
      <c r="B2621" s="116">
        <v>3</v>
      </c>
      <c r="C2621" s="62">
        <v>20</v>
      </c>
      <c r="D2621" s="62">
        <v>19</v>
      </c>
      <c r="E2621" s="62"/>
      <c r="F2621" s="62"/>
      <c r="G2621" s="24" t="s">
        <v>5064</v>
      </c>
      <c r="H2621" s="25" t="s">
        <v>3099</v>
      </c>
      <c r="I2621" s="33"/>
      <c r="J2621" s="168"/>
      <c r="K2621" s="161"/>
    </row>
    <row r="2622" spans="1:11" s="215" customFormat="1">
      <c r="A2622" s="205">
        <v>2620</v>
      </c>
      <c r="B2622" s="116">
        <v>3</v>
      </c>
      <c r="C2622" s="62">
        <v>20</v>
      </c>
      <c r="D2622" s="62">
        <v>20</v>
      </c>
      <c r="E2622" s="62"/>
      <c r="F2622" s="62"/>
      <c r="G2622" s="24" t="s">
        <v>5064</v>
      </c>
      <c r="H2622" s="25" t="s">
        <v>3100</v>
      </c>
      <c r="I2622" s="33"/>
      <c r="J2622" s="168"/>
      <c r="K2622" s="161"/>
    </row>
    <row r="2623" spans="1:11" s="232" customFormat="1">
      <c r="A2623" s="205">
        <v>2621</v>
      </c>
      <c r="B2623" s="115">
        <v>3</v>
      </c>
      <c r="C2623" s="44">
        <v>21</v>
      </c>
      <c r="D2623" s="44"/>
      <c r="E2623" s="44"/>
      <c r="F2623" s="44"/>
      <c r="G2623" s="328" t="s">
        <v>57</v>
      </c>
      <c r="H2623" s="329"/>
      <c r="I2623" s="21"/>
      <c r="J2623" s="253" t="s">
        <v>4955</v>
      </c>
      <c r="K2623" s="254"/>
    </row>
    <row r="2624" spans="1:11" s="215" customFormat="1">
      <c r="A2624" s="205">
        <v>2622</v>
      </c>
      <c r="B2624" s="116">
        <v>3</v>
      </c>
      <c r="C2624" s="62">
        <v>21</v>
      </c>
      <c r="D2624" s="62">
        <v>1</v>
      </c>
      <c r="E2624" s="62"/>
      <c r="F2624" s="62"/>
      <c r="G2624" s="24" t="s">
        <v>57</v>
      </c>
      <c r="H2624" s="25" t="s">
        <v>3101</v>
      </c>
      <c r="I2624" s="33"/>
      <c r="J2624" s="168"/>
      <c r="K2624" s="161"/>
    </row>
    <row r="2625" spans="1:11" s="215" customFormat="1" ht="28.5">
      <c r="A2625" s="205">
        <v>2623</v>
      </c>
      <c r="B2625" s="116">
        <v>3</v>
      </c>
      <c r="C2625" s="62">
        <v>21</v>
      </c>
      <c r="D2625" s="62">
        <v>2</v>
      </c>
      <c r="E2625" s="62"/>
      <c r="F2625" s="62"/>
      <c r="G2625" s="24" t="s">
        <v>57</v>
      </c>
      <c r="H2625" s="24" t="s">
        <v>1421</v>
      </c>
      <c r="I2625" s="33"/>
      <c r="J2625" s="167"/>
      <c r="K2625" s="179"/>
    </row>
    <row r="2626" spans="1:11" s="215" customFormat="1" ht="42.75">
      <c r="A2626" s="205">
        <v>2624</v>
      </c>
      <c r="B2626" s="116">
        <v>3</v>
      </c>
      <c r="C2626" s="62">
        <v>21</v>
      </c>
      <c r="D2626" s="62">
        <v>3</v>
      </c>
      <c r="E2626" s="62"/>
      <c r="F2626" s="62"/>
      <c r="G2626" s="24" t="s">
        <v>57</v>
      </c>
      <c r="H2626" s="25" t="s">
        <v>3102</v>
      </c>
      <c r="I2626" s="33"/>
      <c r="J2626" s="168"/>
      <c r="K2626" s="161"/>
    </row>
    <row r="2627" spans="1:11" s="215" customFormat="1" ht="28.5">
      <c r="A2627" s="205">
        <v>2625</v>
      </c>
      <c r="B2627" s="116">
        <v>3</v>
      </c>
      <c r="C2627" s="62">
        <v>21</v>
      </c>
      <c r="D2627" s="62">
        <v>4</v>
      </c>
      <c r="E2627" s="62"/>
      <c r="F2627" s="62"/>
      <c r="G2627" s="24" t="s">
        <v>57</v>
      </c>
      <c r="H2627" s="25" t="s">
        <v>3103</v>
      </c>
      <c r="I2627" s="33"/>
      <c r="J2627" s="168"/>
      <c r="K2627" s="161"/>
    </row>
    <row r="2628" spans="1:11" s="215" customFormat="1" ht="28.5">
      <c r="A2628" s="205">
        <v>2626</v>
      </c>
      <c r="B2628" s="116">
        <v>3</v>
      </c>
      <c r="C2628" s="62">
        <v>21</v>
      </c>
      <c r="D2628" s="62">
        <v>5</v>
      </c>
      <c r="E2628" s="62"/>
      <c r="F2628" s="62"/>
      <c r="G2628" s="24" t="s">
        <v>57</v>
      </c>
      <c r="H2628" s="25" t="s">
        <v>3104</v>
      </c>
      <c r="I2628" s="33"/>
      <c r="J2628" s="168"/>
      <c r="K2628" s="161"/>
    </row>
    <row r="2629" spans="1:11" s="215" customFormat="1">
      <c r="A2629" s="205">
        <v>2627</v>
      </c>
      <c r="B2629" s="116">
        <v>3</v>
      </c>
      <c r="C2629" s="62">
        <v>21</v>
      </c>
      <c r="D2629" s="62">
        <v>6</v>
      </c>
      <c r="E2629" s="62"/>
      <c r="F2629" s="62"/>
      <c r="G2629" s="24" t="s">
        <v>57</v>
      </c>
      <c r="H2629" s="25" t="s">
        <v>3105</v>
      </c>
      <c r="I2629" s="33"/>
      <c r="J2629" s="168"/>
      <c r="K2629" s="161"/>
    </row>
    <row r="2630" spans="1:11" s="215" customFormat="1" ht="42.75">
      <c r="A2630" s="205">
        <v>2628</v>
      </c>
      <c r="B2630" s="116">
        <v>3</v>
      </c>
      <c r="C2630" s="62">
        <v>21</v>
      </c>
      <c r="D2630" s="62">
        <v>7</v>
      </c>
      <c r="E2630" s="62"/>
      <c r="F2630" s="62"/>
      <c r="G2630" s="24" t="s">
        <v>57</v>
      </c>
      <c r="H2630" s="25" t="s">
        <v>3106</v>
      </c>
      <c r="I2630" s="33"/>
      <c r="J2630" s="168"/>
      <c r="K2630" s="161"/>
    </row>
    <row r="2631" spans="1:11" s="215" customFormat="1">
      <c r="A2631" s="205">
        <v>2629</v>
      </c>
      <c r="B2631" s="116">
        <v>3</v>
      </c>
      <c r="C2631" s="62">
        <v>21</v>
      </c>
      <c r="D2631" s="62">
        <v>8</v>
      </c>
      <c r="E2631" s="62"/>
      <c r="F2631" s="62"/>
      <c r="G2631" s="24" t="s">
        <v>57</v>
      </c>
      <c r="H2631" s="25" t="s">
        <v>3107</v>
      </c>
      <c r="I2631" s="33"/>
      <c r="J2631" s="168"/>
      <c r="K2631" s="161"/>
    </row>
    <row r="2632" spans="1:11" s="215" customFormat="1" ht="42.75">
      <c r="A2632" s="205">
        <v>2630</v>
      </c>
      <c r="B2632" s="116">
        <v>3</v>
      </c>
      <c r="C2632" s="62">
        <v>21</v>
      </c>
      <c r="D2632" s="62">
        <v>9</v>
      </c>
      <c r="E2632" s="62"/>
      <c r="F2632" s="62"/>
      <c r="G2632" s="24" t="s">
        <v>57</v>
      </c>
      <c r="H2632" s="25" t="s">
        <v>3108</v>
      </c>
      <c r="I2632" s="33"/>
      <c r="J2632" s="168"/>
      <c r="K2632" s="161"/>
    </row>
    <row r="2633" spans="1:11" s="215" customFormat="1" ht="28.5">
      <c r="A2633" s="205">
        <v>2631</v>
      </c>
      <c r="B2633" s="116">
        <v>3</v>
      </c>
      <c r="C2633" s="62">
        <v>21</v>
      </c>
      <c r="D2633" s="62">
        <v>10</v>
      </c>
      <c r="E2633" s="62"/>
      <c r="F2633" s="62"/>
      <c r="G2633" s="24" t="s">
        <v>57</v>
      </c>
      <c r="H2633" s="25" t="s">
        <v>3109</v>
      </c>
      <c r="I2633" s="33"/>
      <c r="J2633" s="168"/>
      <c r="K2633" s="161"/>
    </row>
    <row r="2634" spans="1:11" s="215" customFormat="1">
      <c r="A2634" s="205">
        <v>2632</v>
      </c>
      <c r="B2634" s="116">
        <v>3</v>
      </c>
      <c r="C2634" s="62">
        <v>21</v>
      </c>
      <c r="D2634" s="62">
        <v>11</v>
      </c>
      <c r="E2634" s="62"/>
      <c r="F2634" s="62"/>
      <c r="G2634" s="24" t="s">
        <v>57</v>
      </c>
      <c r="H2634" s="25" t="s">
        <v>3110</v>
      </c>
      <c r="I2634" s="33"/>
      <c r="J2634" s="168"/>
      <c r="K2634" s="161"/>
    </row>
    <row r="2635" spans="1:11" s="215" customFormat="1">
      <c r="A2635" s="205">
        <v>2633</v>
      </c>
      <c r="B2635" s="116">
        <v>3</v>
      </c>
      <c r="C2635" s="62">
        <v>21</v>
      </c>
      <c r="D2635" s="62">
        <v>12</v>
      </c>
      <c r="E2635" s="62"/>
      <c r="F2635" s="62"/>
      <c r="G2635" s="24" t="s">
        <v>57</v>
      </c>
      <c r="H2635" s="25" t="s">
        <v>3111</v>
      </c>
      <c r="I2635" s="33"/>
      <c r="J2635" s="168"/>
      <c r="K2635" s="161"/>
    </row>
    <row r="2636" spans="1:11" s="215" customFormat="1">
      <c r="A2636" s="205">
        <v>2634</v>
      </c>
      <c r="B2636" s="116">
        <v>3</v>
      </c>
      <c r="C2636" s="62">
        <v>21</v>
      </c>
      <c r="D2636" s="62">
        <v>13</v>
      </c>
      <c r="E2636" s="62"/>
      <c r="F2636" s="62"/>
      <c r="G2636" s="24" t="s">
        <v>57</v>
      </c>
      <c r="H2636" s="25" t="s">
        <v>3112</v>
      </c>
      <c r="I2636" s="33"/>
      <c r="J2636" s="168"/>
      <c r="K2636" s="161"/>
    </row>
    <row r="2637" spans="1:11" s="215" customFormat="1">
      <c r="A2637" s="205">
        <v>2635</v>
      </c>
      <c r="B2637" s="116">
        <v>3</v>
      </c>
      <c r="C2637" s="62">
        <v>21</v>
      </c>
      <c r="D2637" s="62">
        <v>14</v>
      </c>
      <c r="E2637" s="62"/>
      <c r="F2637" s="62"/>
      <c r="G2637" s="24" t="s">
        <v>57</v>
      </c>
      <c r="H2637" s="49" t="s">
        <v>3113</v>
      </c>
      <c r="I2637" s="33"/>
      <c r="J2637" s="257"/>
      <c r="K2637" s="258"/>
    </row>
    <row r="2638" spans="1:11" s="215" customFormat="1">
      <c r="A2638" s="205">
        <v>2636</v>
      </c>
      <c r="B2638" s="116">
        <v>3</v>
      </c>
      <c r="C2638" s="62">
        <v>21</v>
      </c>
      <c r="D2638" s="62">
        <v>15</v>
      </c>
      <c r="E2638" s="62"/>
      <c r="F2638" s="62"/>
      <c r="G2638" s="24" t="s">
        <v>57</v>
      </c>
      <c r="H2638" s="49" t="s">
        <v>3114</v>
      </c>
      <c r="I2638" s="33"/>
      <c r="J2638" s="257"/>
      <c r="K2638" s="258"/>
    </row>
    <row r="2639" spans="1:11" s="215" customFormat="1">
      <c r="A2639" s="205">
        <v>2637</v>
      </c>
      <c r="B2639" s="116">
        <v>3</v>
      </c>
      <c r="C2639" s="62">
        <v>21</v>
      </c>
      <c r="D2639" s="62">
        <v>16</v>
      </c>
      <c r="E2639" s="62"/>
      <c r="F2639" s="62"/>
      <c r="G2639" s="24" t="s">
        <v>57</v>
      </c>
      <c r="H2639" s="49" t="s">
        <v>3115</v>
      </c>
      <c r="I2639" s="33"/>
      <c r="J2639" s="257"/>
      <c r="K2639" s="258"/>
    </row>
    <row r="2640" spans="1:11" s="215" customFormat="1">
      <c r="A2640" s="205">
        <v>2638</v>
      </c>
      <c r="B2640" s="116">
        <v>3</v>
      </c>
      <c r="C2640" s="62">
        <v>21</v>
      </c>
      <c r="D2640" s="62">
        <v>17</v>
      </c>
      <c r="E2640" s="62"/>
      <c r="F2640" s="62"/>
      <c r="G2640" s="24" t="s">
        <v>57</v>
      </c>
      <c r="H2640" s="49" t="s">
        <v>3116</v>
      </c>
      <c r="I2640" s="33"/>
      <c r="J2640" s="257"/>
      <c r="K2640" s="258"/>
    </row>
    <row r="2641" spans="1:11" s="215" customFormat="1">
      <c r="A2641" s="205">
        <v>2639</v>
      </c>
      <c r="B2641" s="116">
        <v>3</v>
      </c>
      <c r="C2641" s="62">
        <v>21</v>
      </c>
      <c r="D2641" s="62">
        <v>18</v>
      </c>
      <c r="E2641" s="62"/>
      <c r="F2641" s="62"/>
      <c r="G2641" s="24" t="s">
        <v>57</v>
      </c>
      <c r="H2641" s="49" t="s">
        <v>3117</v>
      </c>
      <c r="I2641" s="33"/>
      <c r="J2641" s="257"/>
      <c r="K2641" s="258"/>
    </row>
    <row r="2642" spans="1:11" s="215" customFormat="1">
      <c r="A2642" s="205">
        <v>2640</v>
      </c>
      <c r="B2642" s="116">
        <v>3</v>
      </c>
      <c r="C2642" s="62">
        <v>21</v>
      </c>
      <c r="D2642" s="62">
        <v>19</v>
      </c>
      <c r="E2642" s="62"/>
      <c r="F2642" s="62"/>
      <c r="G2642" s="24" t="s">
        <v>57</v>
      </c>
      <c r="H2642" s="49" t="s">
        <v>3118</v>
      </c>
      <c r="I2642" s="33"/>
      <c r="J2642" s="257"/>
      <c r="K2642" s="258"/>
    </row>
    <row r="2643" spans="1:11" s="215" customFormat="1">
      <c r="A2643" s="205">
        <v>2641</v>
      </c>
      <c r="B2643" s="116">
        <v>3</v>
      </c>
      <c r="C2643" s="62">
        <v>21</v>
      </c>
      <c r="D2643" s="62">
        <v>20</v>
      </c>
      <c r="E2643" s="62"/>
      <c r="F2643" s="62"/>
      <c r="G2643" s="24" t="s">
        <v>57</v>
      </c>
      <c r="H2643" s="49" t="s">
        <v>3119</v>
      </c>
      <c r="I2643" s="33"/>
      <c r="J2643" s="257"/>
      <c r="K2643" s="258"/>
    </row>
    <row r="2644" spans="1:11" s="215" customFormat="1">
      <c r="A2644" s="205">
        <v>2642</v>
      </c>
      <c r="B2644" s="116">
        <v>3</v>
      </c>
      <c r="C2644" s="62">
        <v>21</v>
      </c>
      <c r="D2644" s="62">
        <v>21</v>
      </c>
      <c r="E2644" s="62"/>
      <c r="F2644" s="62"/>
      <c r="G2644" s="24" t="s">
        <v>57</v>
      </c>
      <c r="H2644" s="49" t="s">
        <v>3120</v>
      </c>
      <c r="I2644" s="33"/>
      <c r="J2644" s="257"/>
      <c r="K2644" s="258"/>
    </row>
    <row r="2645" spans="1:11" s="215" customFormat="1">
      <c r="A2645" s="205">
        <v>2643</v>
      </c>
      <c r="B2645" s="116">
        <v>3</v>
      </c>
      <c r="C2645" s="62">
        <v>21</v>
      </c>
      <c r="D2645" s="62">
        <v>22</v>
      </c>
      <c r="E2645" s="62"/>
      <c r="F2645" s="62"/>
      <c r="G2645" s="24" t="s">
        <v>57</v>
      </c>
      <c r="H2645" s="49" t="s">
        <v>3121</v>
      </c>
      <c r="I2645" s="33"/>
      <c r="J2645" s="257"/>
      <c r="K2645" s="258"/>
    </row>
    <row r="2646" spans="1:11" s="215" customFormat="1" ht="28.5">
      <c r="A2646" s="205">
        <v>2644</v>
      </c>
      <c r="B2646" s="116">
        <v>3</v>
      </c>
      <c r="C2646" s="62">
        <v>21</v>
      </c>
      <c r="D2646" s="62">
        <v>23</v>
      </c>
      <c r="E2646" s="62"/>
      <c r="F2646" s="62"/>
      <c r="G2646" s="24" t="s">
        <v>57</v>
      </c>
      <c r="H2646" s="49" t="s">
        <v>3122</v>
      </c>
      <c r="I2646" s="33"/>
      <c r="J2646" s="257"/>
      <c r="K2646" s="258"/>
    </row>
    <row r="2647" spans="1:11" s="215" customFormat="1" ht="28.5">
      <c r="A2647" s="205">
        <v>2645</v>
      </c>
      <c r="B2647" s="116">
        <v>3</v>
      </c>
      <c r="C2647" s="62">
        <v>21</v>
      </c>
      <c r="D2647" s="62">
        <v>24</v>
      </c>
      <c r="E2647" s="62"/>
      <c r="F2647" s="62"/>
      <c r="G2647" s="24" t="s">
        <v>57</v>
      </c>
      <c r="H2647" s="49" t="s">
        <v>3123</v>
      </c>
      <c r="I2647" s="33"/>
      <c r="J2647" s="257"/>
      <c r="K2647" s="258"/>
    </row>
    <row r="2648" spans="1:11" s="215" customFormat="1">
      <c r="A2648" s="205">
        <v>2646</v>
      </c>
      <c r="B2648" s="116">
        <v>3</v>
      </c>
      <c r="C2648" s="62">
        <v>21</v>
      </c>
      <c r="D2648" s="62">
        <v>25</v>
      </c>
      <c r="E2648" s="62"/>
      <c r="F2648" s="62"/>
      <c r="G2648" s="24" t="s">
        <v>57</v>
      </c>
      <c r="H2648" s="49" t="s">
        <v>3124</v>
      </c>
      <c r="I2648" s="33"/>
      <c r="J2648" s="257"/>
      <c r="K2648" s="258"/>
    </row>
    <row r="2649" spans="1:11" s="232" customFormat="1">
      <c r="A2649" s="205">
        <v>2647</v>
      </c>
      <c r="B2649" s="115">
        <v>3</v>
      </c>
      <c r="C2649" s="44">
        <v>22</v>
      </c>
      <c r="D2649" s="44"/>
      <c r="E2649" s="44"/>
      <c r="F2649" s="44"/>
      <c r="G2649" s="328" t="s">
        <v>59</v>
      </c>
      <c r="H2649" s="329"/>
      <c r="I2649" s="118"/>
      <c r="J2649" s="253" t="s">
        <v>4955</v>
      </c>
      <c r="K2649" s="254"/>
    </row>
    <row r="2650" spans="1:11" s="215" customFormat="1" ht="28.5">
      <c r="A2650" s="205">
        <v>2648</v>
      </c>
      <c r="B2650" s="116">
        <v>3</v>
      </c>
      <c r="C2650" s="62">
        <v>22</v>
      </c>
      <c r="D2650" s="62">
        <v>1</v>
      </c>
      <c r="E2650" s="62"/>
      <c r="F2650" s="62"/>
      <c r="G2650" s="24" t="s">
        <v>488</v>
      </c>
      <c r="H2650" s="25" t="s">
        <v>3125</v>
      </c>
      <c r="I2650" s="33"/>
      <c r="J2650" s="168"/>
      <c r="K2650" s="161"/>
    </row>
    <row r="2651" spans="1:11" s="215" customFormat="1" ht="28.5">
      <c r="A2651" s="205">
        <v>2649</v>
      </c>
      <c r="B2651" s="116">
        <v>3</v>
      </c>
      <c r="C2651" s="62">
        <v>22</v>
      </c>
      <c r="D2651" s="62">
        <v>2</v>
      </c>
      <c r="E2651" s="62"/>
      <c r="F2651" s="62"/>
      <c r="G2651" s="24" t="s">
        <v>488</v>
      </c>
      <c r="H2651" s="24" t="s">
        <v>1421</v>
      </c>
      <c r="I2651" s="33"/>
      <c r="J2651" s="167"/>
      <c r="K2651" s="179"/>
    </row>
    <row r="2652" spans="1:11" s="215" customFormat="1" ht="42.75">
      <c r="A2652" s="205">
        <v>2650</v>
      </c>
      <c r="B2652" s="116">
        <v>3</v>
      </c>
      <c r="C2652" s="62">
        <v>22</v>
      </c>
      <c r="D2652" s="62">
        <v>3</v>
      </c>
      <c r="E2652" s="62"/>
      <c r="F2652" s="62"/>
      <c r="G2652" s="24" t="s">
        <v>488</v>
      </c>
      <c r="H2652" s="25" t="s">
        <v>2499</v>
      </c>
      <c r="I2652" s="33"/>
      <c r="J2652" s="168"/>
      <c r="K2652" s="161"/>
    </row>
    <row r="2653" spans="1:11" s="215" customFormat="1" ht="28.5">
      <c r="A2653" s="205">
        <v>2651</v>
      </c>
      <c r="B2653" s="116">
        <v>3</v>
      </c>
      <c r="C2653" s="62">
        <v>22</v>
      </c>
      <c r="D2653" s="62">
        <v>4</v>
      </c>
      <c r="E2653" s="62"/>
      <c r="F2653" s="62"/>
      <c r="G2653" s="24" t="s">
        <v>488</v>
      </c>
      <c r="H2653" s="25" t="s">
        <v>3126</v>
      </c>
      <c r="I2653" s="33"/>
      <c r="J2653" s="168"/>
      <c r="K2653" s="161"/>
    </row>
    <row r="2654" spans="1:11" s="215" customFormat="1" ht="42.75">
      <c r="A2654" s="205">
        <v>2652</v>
      </c>
      <c r="B2654" s="116">
        <v>3</v>
      </c>
      <c r="C2654" s="62">
        <v>22</v>
      </c>
      <c r="D2654" s="62">
        <v>5</v>
      </c>
      <c r="E2654" s="62"/>
      <c r="F2654" s="62"/>
      <c r="G2654" s="24" t="s">
        <v>488</v>
      </c>
      <c r="H2654" s="49" t="s">
        <v>3127</v>
      </c>
      <c r="I2654" s="33"/>
      <c r="J2654" s="257"/>
      <c r="K2654" s="258"/>
    </row>
    <row r="2655" spans="1:11" s="215" customFormat="1">
      <c r="A2655" s="205">
        <v>2653</v>
      </c>
      <c r="B2655" s="116">
        <v>3</v>
      </c>
      <c r="C2655" s="62">
        <v>22</v>
      </c>
      <c r="D2655" s="62">
        <v>6</v>
      </c>
      <c r="E2655" s="62"/>
      <c r="F2655" s="62"/>
      <c r="G2655" s="24" t="s">
        <v>488</v>
      </c>
      <c r="H2655" s="49" t="s">
        <v>3128</v>
      </c>
      <c r="I2655" s="33"/>
      <c r="J2655" s="257"/>
      <c r="K2655" s="258"/>
    </row>
    <row r="2656" spans="1:11" s="215" customFormat="1">
      <c r="A2656" s="205">
        <v>2654</v>
      </c>
      <c r="B2656" s="116">
        <v>3</v>
      </c>
      <c r="C2656" s="62">
        <v>22</v>
      </c>
      <c r="D2656" s="62">
        <v>7</v>
      </c>
      <c r="E2656" s="62"/>
      <c r="F2656" s="62"/>
      <c r="G2656" s="24" t="s">
        <v>488</v>
      </c>
      <c r="H2656" s="49" t="s">
        <v>3129</v>
      </c>
      <c r="I2656" s="33"/>
      <c r="J2656" s="257"/>
      <c r="K2656" s="258"/>
    </row>
    <row r="2657" spans="1:11" s="215" customFormat="1">
      <c r="A2657" s="205">
        <v>2655</v>
      </c>
      <c r="B2657" s="116">
        <v>3</v>
      </c>
      <c r="C2657" s="62">
        <v>22</v>
      </c>
      <c r="D2657" s="62">
        <v>8</v>
      </c>
      <c r="E2657" s="62"/>
      <c r="F2657" s="62"/>
      <c r="G2657" s="24" t="s">
        <v>488</v>
      </c>
      <c r="H2657" s="49" t="s">
        <v>3130</v>
      </c>
      <c r="I2657" s="33"/>
      <c r="J2657" s="257"/>
      <c r="K2657" s="258"/>
    </row>
    <row r="2658" spans="1:11" s="215" customFormat="1" ht="28.5">
      <c r="A2658" s="205">
        <v>2656</v>
      </c>
      <c r="B2658" s="116">
        <v>3</v>
      </c>
      <c r="C2658" s="62">
        <v>22</v>
      </c>
      <c r="D2658" s="62">
        <v>9</v>
      </c>
      <c r="E2658" s="62"/>
      <c r="F2658" s="62"/>
      <c r="G2658" s="24" t="s">
        <v>488</v>
      </c>
      <c r="H2658" s="49" t="s">
        <v>3131</v>
      </c>
      <c r="I2658" s="33"/>
      <c r="J2658" s="257"/>
      <c r="K2658" s="258"/>
    </row>
    <row r="2659" spans="1:11" s="215" customFormat="1">
      <c r="A2659" s="205">
        <v>2657</v>
      </c>
      <c r="B2659" s="116">
        <v>3</v>
      </c>
      <c r="C2659" s="62">
        <v>22</v>
      </c>
      <c r="D2659" s="62">
        <v>10</v>
      </c>
      <c r="E2659" s="62"/>
      <c r="F2659" s="62"/>
      <c r="G2659" s="24" t="s">
        <v>488</v>
      </c>
      <c r="H2659" s="49" t="s">
        <v>3132</v>
      </c>
      <c r="I2659" s="33"/>
      <c r="J2659" s="257"/>
      <c r="K2659" s="258"/>
    </row>
    <row r="2660" spans="1:11" s="215" customFormat="1">
      <c r="A2660" s="205">
        <v>2658</v>
      </c>
      <c r="B2660" s="116">
        <v>3</v>
      </c>
      <c r="C2660" s="62">
        <v>22</v>
      </c>
      <c r="D2660" s="62">
        <v>11</v>
      </c>
      <c r="E2660" s="62"/>
      <c r="F2660" s="62"/>
      <c r="G2660" s="24" t="s">
        <v>488</v>
      </c>
      <c r="H2660" s="49" t="s">
        <v>3133</v>
      </c>
      <c r="I2660" s="33"/>
      <c r="J2660" s="257"/>
      <c r="K2660" s="258"/>
    </row>
    <row r="2661" spans="1:11" s="215" customFormat="1">
      <c r="A2661" s="205">
        <v>2659</v>
      </c>
      <c r="B2661" s="116">
        <v>3</v>
      </c>
      <c r="C2661" s="62">
        <v>22</v>
      </c>
      <c r="D2661" s="62">
        <v>12</v>
      </c>
      <c r="E2661" s="62"/>
      <c r="F2661" s="62"/>
      <c r="G2661" s="24" t="s">
        <v>488</v>
      </c>
      <c r="H2661" s="49" t="s">
        <v>3134</v>
      </c>
      <c r="I2661" s="33"/>
      <c r="J2661" s="257"/>
      <c r="K2661" s="258"/>
    </row>
    <row r="2662" spans="1:11" s="215" customFormat="1">
      <c r="A2662" s="205">
        <v>2660</v>
      </c>
      <c r="B2662" s="116">
        <v>3</v>
      </c>
      <c r="C2662" s="62">
        <v>22</v>
      </c>
      <c r="D2662" s="62">
        <v>13</v>
      </c>
      <c r="E2662" s="62"/>
      <c r="F2662" s="62"/>
      <c r="G2662" s="24" t="s">
        <v>488</v>
      </c>
      <c r="H2662" s="49" t="s">
        <v>3135</v>
      </c>
      <c r="I2662" s="33"/>
      <c r="J2662" s="257"/>
      <c r="K2662" s="258"/>
    </row>
    <row r="2663" spans="1:11" s="215" customFormat="1">
      <c r="A2663" s="205">
        <v>2661</v>
      </c>
      <c r="B2663" s="116">
        <v>3</v>
      </c>
      <c r="C2663" s="62">
        <v>22</v>
      </c>
      <c r="D2663" s="62">
        <v>14</v>
      </c>
      <c r="E2663" s="62"/>
      <c r="F2663" s="62"/>
      <c r="G2663" s="24" t="s">
        <v>488</v>
      </c>
      <c r="H2663" s="49" t="s">
        <v>3136</v>
      </c>
      <c r="I2663" s="33"/>
      <c r="J2663" s="257"/>
      <c r="K2663" s="258"/>
    </row>
    <row r="2664" spans="1:11" s="215" customFormat="1">
      <c r="A2664" s="205">
        <v>2662</v>
      </c>
      <c r="B2664" s="116">
        <v>3</v>
      </c>
      <c r="C2664" s="62">
        <v>22</v>
      </c>
      <c r="D2664" s="62">
        <v>15</v>
      </c>
      <c r="E2664" s="62"/>
      <c r="F2664" s="62"/>
      <c r="G2664" s="24" t="s">
        <v>488</v>
      </c>
      <c r="H2664" s="49" t="s">
        <v>3137</v>
      </c>
      <c r="I2664" s="33"/>
      <c r="J2664" s="257"/>
      <c r="K2664" s="258"/>
    </row>
    <row r="2665" spans="1:11" s="215" customFormat="1" ht="28.5">
      <c r="A2665" s="205">
        <v>2663</v>
      </c>
      <c r="B2665" s="116">
        <v>3</v>
      </c>
      <c r="C2665" s="62">
        <v>22</v>
      </c>
      <c r="D2665" s="62">
        <v>16</v>
      </c>
      <c r="E2665" s="62"/>
      <c r="F2665" s="62"/>
      <c r="G2665" s="24" t="s">
        <v>488</v>
      </c>
      <c r="H2665" s="49" t="s">
        <v>3138</v>
      </c>
      <c r="I2665" s="33"/>
      <c r="J2665" s="257"/>
      <c r="K2665" s="258"/>
    </row>
    <row r="2666" spans="1:11" s="215" customFormat="1">
      <c r="A2666" s="205">
        <v>2664</v>
      </c>
      <c r="B2666" s="116">
        <v>3</v>
      </c>
      <c r="C2666" s="62">
        <v>22</v>
      </c>
      <c r="D2666" s="62">
        <v>17</v>
      </c>
      <c r="E2666" s="62"/>
      <c r="F2666" s="62"/>
      <c r="G2666" s="24" t="s">
        <v>488</v>
      </c>
      <c r="H2666" s="49" t="s">
        <v>3139</v>
      </c>
      <c r="I2666" s="33"/>
      <c r="J2666" s="257"/>
      <c r="K2666" s="258"/>
    </row>
    <row r="2667" spans="1:11" s="215" customFormat="1">
      <c r="A2667" s="205">
        <v>2665</v>
      </c>
      <c r="B2667" s="116">
        <v>3</v>
      </c>
      <c r="C2667" s="62">
        <v>22</v>
      </c>
      <c r="D2667" s="62">
        <v>18</v>
      </c>
      <c r="E2667" s="62"/>
      <c r="F2667" s="62"/>
      <c r="G2667" s="24" t="s">
        <v>488</v>
      </c>
      <c r="H2667" s="49" t="s">
        <v>3140</v>
      </c>
      <c r="I2667" s="33"/>
      <c r="J2667" s="257"/>
      <c r="K2667" s="258"/>
    </row>
    <row r="2668" spans="1:11" s="215" customFormat="1" ht="28.5">
      <c r="A2668" s="205">
        <v>2666</v>
      </c>
      <c r="B2668" s="116">
        <v>3</v>
      </c>
      <c r="C2668" s="62">
        <v>22</v>
      </c>
      <c r="D2668" s="62">
        <v>19</v>
      </c>
      <c r="E2668" s="62"/>
      <c r="F2668" s="62"/>
      <c r="G2668" s="24" t="s">
        <v>488</v>
      </c>
      <c r="H2668" s="49" t="s">
        <v>3141</v>
      </c>
      <c r="I2668" s="33"/>
      <c r="J2668" s="257"/>
      <c r="K2668" s="258"/>
    </row>
    <row r="2669" spans="1:11" s="215" customFormat="1" ht="28.5">
      <c r="A2669" s="205">
        <v>2667</v>
      </c>
      <c r="B2669" s="116">
        <v>3</v>
      </c>
      <c r="C2669" s="62">
        <v>22</v>
      </c>
      <c r="D2669" s="62">
        <v>20</v>
      </c>
      <c r="E2669" s="62"/>
      <c r="F2669" s="62"/>
      <c r="G2669" s="24" t="s">
        <v>488</v>
      </c>
      <c r="H2669" s="49" t="s">
        <v>3142</v>
      </c>
      <c r="I2669" s="33"/>
      <c r="J2669" s="257"/>
      <c r="K2669" s="258"/>
    </row>
    <row r="2670" spans="1:11" s="215" customFormat="1" ht="28.5">
      <c r="A2670" s="205">
        <v>2668</v>
      </c>
      <c r="B2670" s="116">
        <v>3</v>
      </c>
      <c r="C2670" s="62">
        <v>22</v>
      </c>
      <c r="D2670" s="62">
        <v>21</v>
      </c>
      <c r="E2670" s="62"/>
      <c r="F2670" s="62"/>
      <c r="G2670" s="24" t="s">
        <v>488</v>
      </c>
      <c r="H2670" s="49" t="s">
        <v>3143</v>
      </c>
      <c r="I2670" s="33"/>
      <c r="J2670" s="257"/>
      <c r="K2670" s="258"/>
    </row>
    <row r="2671" spans="1:11" s="215" customFormat="1">
      <c r="A2671" s="205">
        <v>2669</v>
      </c>
      <c r="B2671" s="116">
        <v>3</v>
      </c>
      <c r="C2671" s="62">
        <v>22</v>
      </c>
      <c r="D2671" s="62">
        <v>22</v>
      </c>
      <c r="E2671" s="62"/>
      <c r="F2671" s="62"/>
      <c r="G2671" s="24" t="s">
        <v>488</v>
      </c>
      <c r="H2671" s="49" t="s">
        <v>3145</v>
      </c>
      <c r="I2671" s="33"/>
      <c r="J2671" s="257"/>
      <c r="K2671" s="258"/>
    </row>
    <row r="2672" spans="1:11" s="215" customFormat="1">
      <c r="A2672" s="205">
        <v>2670</v>
      </c>
      <c r="B2672" s="116">
        <v>3</v>
      </c>
      <c r="C2672" s="62">
        <v>22</v>
      </c>
      <c r="D2672" s="62">
        <v>23</v>
      </c>
      <c r="E2672" s="62"/>
      <c r="F2672" s="62"/>
      <c r="G2672" s="24" t="s">
        <v>488</v>
      </c>
      <c r="H2672" s="49" t="s">
        <v>3146</v>
      </c>
      <c r="I2672" s="33"/>
      <c r="J2672" s="257"/>
      <c r="K2672" s="258"/>
    </row>
    <row r="2673" spans="1:11" s="215" customFormat="1" ht="28.5">
      <c r="A2673" s="205">
        <v>2671</v>
      </c>
      <c r="B2673" s="116">
        <v>3</v>
      </c>
      <c r="C2673" s="62">
        <v>22</v>
      </c>
      <c r="D2673" s="62">
        <v>24</v>
      </c>
      <c r="E2673" s="62"/>
      <c r="F2673" s="62"/>
      <c r="G2673" s="24" t="s">
        <v>488</v>
      </c>
      <c r="H2673" s="49" t="s">
        <v>3147</v>
      </c>
      <c r="I2673" s="33"/>
      <c r="J2673" s="257"/>
      <c r="K2673" s="258"/>
    </row>
    <row r="2674" spans="1:11" s="215" customFormat="1">
      <c r="A2674" s="205">
        <v>2672</v>
      </c>
      <c r="B2674" s="116">
        <v>3</v>
      </c>
      <c r="C2674" s="62">
        <v>22</v>
      </c>
      <c r="D2674" s="62">
        <v>25</v>
      </c>
      <c r="E2674" s="62"/>
      <c r="F2674" s="62"/>
      <c r="G2674" s="24" t="s">
        <v>488</v>
      </c>
      <c r="H2674" s="49" t="s">
        <v>3148</v>
      </c>
      <c r="I2674" s="33"/>
      <c r="J2674" s="257"/>
      <c r="K2674" s="258"/>
    </row>
    <row r="2675" spans="1:11" s="215" customFormat="1">
      <c r="A2675" s="205">
        <v>2673</v>
      </c>
      <c r="B2675" s="116">
        <v>3</v>
      </c>
      <c r="C2675" s="62">
        <v>22</v>
      </c>
      <c r="D2675" s="62">
        <v>26</v>
      </c>
      <c r="E2675" s="62"/>
      <c r="F2675" s="62"/>
      <c r="G2675" s="24" t="s">
        <v>488</v>
      </c>
      <c r="H2675" s="49" t="s">
        <v>3124</v>
      </c>
      <c r="I2675" s="33"/>
      <c r="J2675" s="257"/>
      <c r="K2675" s="258"/>
    </row>
    <row r="2676" spans="1:11" s="215" customFormat="1" ht="28.5">
      <c r="A2676" s="205">
        <v>2674</v>
      </c>
      <c r="B2676" s="116">
        <v>3</v>
      </c>
      <c r="C2676" s="62">
        <v>22</v>
      </c>
      <c r="D2676" s="62">
        <v>27</v>
      </c>
      <c r="E2676" s="62"/>
      <c r="F2676" s="62"/>
      <c r="G2676" s="24" t="s">
        <v>488</v>
      </c>
      <c r="H2676" s="49" t="s">
        <v>3149</v>
      </c>
      <c r="I2676" s="33"/>
      <c r="J2676" s="257"/>
      <c r="K2676" s="258"/>
    </row>
    <row r="2677" spans="1:11" s="215" customFormat="1" ht="28.5">
      <c r="A2677" s="205">
        <v>2675</v>
      </c>
      <c r="B2677" s="116">
        <v>3</v>
      </c>
      <c r="C2677" s="62">
        <v>22</v>
      </c>
      <c r="D2677" s="62">
        <v>28</v>
      </c>
      <c r="E2677" s="62"/>
      <c r="F2677" s="62"/>
      <c r="G2677" s="24" t="s">
        <v>488</v>
      </c>
      <c r="H2677" s="49" t="s">
        <v>3150</v>
      </c>
      <c r="I2677" s="33"/>
      <c r="J2677" s="257"/>
      <c r="K2677" s="258"/>
    </row>
    <row r="2678" spans="1:11" s="215" customFormat="1" ht="28.5">
      <c r="A2678" s="205">
        <v>2676</v>
      </c>
      <c r="B2678" s="116">
        <v>3</v>
      </c>
      <c r="C2678" s="62">
        <v>22</v>
      </c>
      <c r="D2678" s="62">
        <v>29</v>
      </c>
      <c r="E2678" s="62"/>
      <c r="F2678" s="62"/>
      <c r="G2678" s="24" t="s">
        <v>488</v>
      </c>
      <c r="H2678" s="49" t="s">
        <v>3151</v>
      </c>
      <c r="I2678" s="33"/>
      <c r="J2678" s="257"/>
      <c r="K2678" s="258"/>
    </row>
    <row r="2679" spans="1:11" s="215" customFormat="1">
      <c r="A2679" s="205">
        <v>2677</v>
      </c>
      <c r="B2679" s="116">
        <v>3</v>
      </c>
      <c r="C2679" s="62">
        <v>22</v>
      </c>
      <c r="D2679" s="62">
        <v>30</v>
      </c>
      <c r="E2679" s="62"/>
      <c r="F2679" s="62"/>
      <c r="G2679" s="24" t="s">
        <v>488</v>
      </c>
      <c r="H2679" s="49" t="s">
        <v>3152</v>
      </c>
      <c r="I2679" s="33"/>
      <c r="J2679" s="257"/>
      <c r="K2679" s="258"/>
    </row>
    <row r="2680" spans="1:11" s="215" customFormat="1" ht="42.75">
      <c r="A2680" s="205">
        <v>2678</v>
      </c>
      <c r="B2680" s="116">
        <v>3</v>
      </c>
      <c r="C2680" s="62">
        <v>22</v>
      </c>
      <c r="D2680" s="62">
        <v>31</v>
      </c>
      <c r="E2680" s="62"/>
      <c r="F2680" s="62"/>
      <c r="G2680" s="24" t="s">
        <v>488</v>
      </c>
      <c r="H2680" s="49" t="s">
        <v>3153</v>
      </c>
      <c r="I2680" s="33"/>
      <c r="J2680" s="257"/>
      <c r="K2680" s="258"/>
    </row>
    <row r="2681" spans="1:11" s="215" customFormat="1" ht="28.5">
      <c r="A2681" s="205">
        <v>2679</v>
      </c>
      <c r="B2681" s="116">
        <v>3</v>
      </c>
      <c r="C2681" s="62">
        <v>22</v>
      </c>
      <c r="D2681" s="62">
        <v>32</v>
      </c>
      <c r="E2681" s="62"/>
      <c r="F2681" s="62"/>
      <c r="G2681" s="105" t="s">
        <v>489</v>
      </c>
      <c r="H2681" s="25" t="s">
        <v>490</v>
      </c>
      <c r="I2681" s="26"/>
      <c r="J2681" s="168"/>
      <c r="K2681" s="161"/>
    </row>
    <row r="2682" spans="1:11" s="215" customFormat="1" ht="28.5">
      <c r="A2682" s="205">
        <v>2680</v>
      </c>
      <c r="B2682" s="116">
        <v>3</v>
      </c>
      <c r="C2682" s="62">
        <v>22</v>
      </c>
      <c r="D2682" s="62">
        <v>33</v>
      </c>
      <c r="E2682" s="62"/>
      <c r="F2682" s="62"/>
      <c r="G2682" s="105" t="s">
        <v>489</v>
      </c>
      <c r="H2682" s="25" t="s">
        <v>491</v>
      </c>
      <c r="I2682" s="26"/>
      <c r="J2682" s="168"/>
      <c r="K2682" s="161"/>
    </row>
    <row r="2683" spans="1:11" s="215" customFormat="1" ht="28.5">
      <c r="A2683" s="205">
        <v>2681</v>
      </c>
      <c r="B2683" s="116">
        <v>3</v>
      </c>
      <c r="C2683" s="62">
        <v>22</v>
      </c>
      <c r="D2683" s="62">
        <v>34</v>
      </c>
      <c r="E2683" s="62"/>
      <c r="F2683" s="62"/>
      <c r="G2683" s="105" t="s">
        <v>489</v>
      </c>
      <c r="H2683" s="25" t="s">
        <v>492</v>
      </c>
      <c r="I2683" s="26"/>
      <c r="J2683" s="168"/>
      <c r="K2683" s="161"/>
    </row>
    <row r="2684" spans="1:11" s="215" customFormat="1" ht="28.5">
      <c r="A2684" s="205">
        <v>2682</v>
      </c>
      <c r="B2684" s="116">
        <v>3</v>
      </c>
      <c r="C2684" s="62">
        <v>22</v>
      </c>
      <c r="D2684" s="62">
        <v>35</v>
      </c>
      <c r="E2684" s="62"/>
      <c r="F2684" s="62"/>
      <c r="G2684" s="105" t="s">
        <v>866</v>
      </c>
      <c r="H2684" s="25" t="s">
        <v>867</v>
      </c>
      <c r="I2684" s="26"/>
      <c r="J2684" s="168"/>
      <c r="K2684" s="161"/>
    </row>
    <row r="2685" spans="1:11" s="215" customFormat="1" ht="28.5">
      <c r="A2685" s="205">
        <v>2683</v>
      </c>
      <c r="B2685" s="116">
        <v>3</v>
      </c>
      <c r="C2685" s="62">
        <v>22</v>
      </c>
      <c r="D2685" s="62">
        <v>36</v>
      </c>
      <c r="E2685" s="62"/>
      <c r="F2685" s="62"/>
      <c r="G2685" s="105" t="s">
        <v>866</v>
      </c>
      <c r="H2685" s="25" t="s">
        <v>914</v>
      </c>
      <c r="I2685" s="26"/>
      <c r="J2685" s="168"/>
      <c r="K2685" s="161"/>
    </row>
    <row r="2686" spans="1:11" s="215" customFormat="1" ht="28.5">
      <c r="A2686" s="205">
        <v>2684</v>
      </c>
      <c r="B2686" s="116">
        <v>3</v>
      </c>
      <c r="C2686" s="62">
        <v>22</v>
      </c>
      <c r="D2686" s="62">
        <v>37</v>
      </c>
      <c r="E2686" s="62"/>
      <c r="F2686" s="62"/>
      <c r="G2686" s="24" t="s">
        <v>493</v>
      </c>
      <c r="H2686" s="25" t="s">
        <v>3154</v>
      </c>
      <c r="I2686" s="33"/>
      <c r="J2686" s="168"/>
      <c r="K2686" s="161"/>
    </row>
    <row r="2687" spans="1:11" s="215" customFormat="1" ht="28.5">
      <c r="A2687" s="205">
        <v>2685</v>
      </c>
      <c r="B2687" s="116">
        <v>3</v>
      </c>
      <c r="C2687" s="62">
        <v>22</v>
      </c>
      <c r="D2687" s="62">
        <v>38</v>
      </c>
      <c r="E2687" s="62"/>
      <c r="F2687" s="62"/>
      <c r="G2687" s="24" t="s">
        <v>493</v>
      </c>
      <c r="H2687" s="25" t="s">
        <v>3155</v>
      </c>
      <c r="I2687" s="33"/>
      <c r="J2687" s="168"/>
      <c r="K2687" s="161"/>
    </row>
    <row r="2688" spans="1:11" s="215" customFormat="1">
      <c r="A2688" s="205">
        <v>2686</v>
      </c>
      <c r="B2688" s="116">
        <v>3</v>
      </c>
      <c r="C2688" s="62">
        <v>22</v>
      </c>
      <c r="D2688" s="62">
        <v>39</v>
      </c>
      <c r="E2688" s="62"/>
      <c r="F2688" s="62"/>
      <c r="G2688" s="24" t="s">
        <v>493</v>
      </c>
      <c r="H2688" s="25" t="s">
        <v>3156</v>
      </c>
      <c r="I2688" s="33"/>
      <c r="J2688" s="168"/>
      <c r="K2688" s="161"/>
    </row>
    <row r="2689" spans="1:11" s="215" customFormat="1" ht="28.5">
      <c r="A2689" s="205">
        <v>2687</v>
      </c>
      <c r="B2689" s="116">
        <v>3</v>
      </c>
      <c r="C2689" s="62">
        <v>22</v>
      </c>
      <c r="D2689" s="62">
        <v>40</v>
      </c>
      <c r="E2689" s="62"/>
      <c r="F2689" s="62"/>
      <c r="G2689" s="24" t="s">
        <v>493</v>
      </c>
      <c r="H2689" s="25" t="s">
        <v>3157</v>
      </c>
      <c r="I2689" s="33"/>
      <c r="J2689" s="168"/>
      <c r="K2689" s="161"/>
    </row>
    <row r="2690" spans="1:11" s="215" customFormat="1">
      <c r="A2690" s="205">
        <v>2688</v>
      </c>
      <c r="B2690" s="116">
        <v>3</v>
      </c>
      <c r="C2690" s="62">
        <v>22</v>
      </c>
      <c r="D2690" s="62">
        <v>41</v>
      </c>
      <c r="E2690" s="62"/>
      <c r="F2690" s="62"/>
      <c r="G2690" s="24" t="s">
        <v>493</v>
      </c>
      <c r="H2690" s="25" t="s">
        <v>3158</v>
      </c>
      <c r="I2690" s="33"/>
      <c r="J2690" s="168"/>
      <c r="K2690" s="161"/>
    </row>
    <row r="2691" spans="1:11" s="215" customFormat="1">
      <c r="A2691" s="205">
        <v>2689</v>
      </c>
      <c r="B2691" s="116">
        <v>3</v>
      </c>
      <c r="C2691" s="62">
        <v>22</v>
      </c>
      <c r="D2691" s="62">
        <v>42</v>
      </c>
      <c r="E2691" s="62"/>
      <c r="F2691" s="62"/>
      <c r="G2691" s="24" t="s">
        <v>493</v>
      </c>
      <c r="H2691" s="25" t="s">
        <v>3159</v>
      </c>
      <c r="I2691" s="33"/>
      <c r="J2691" s="168"/>
      <c r="K2691" s="161"/>
    </row>
    <row r="2692" spans="1:11" s="215" customFormat="1">
      <c r="A2692" s="205">
        <v>2690</v>
      </c>
      <c r="B2692" s="116">
        <v>3</v>
      </c>
      <c r="C2692" s="62">
        <v>22</v>
      </c>
      <c r="D2692" s="62">
        <v>43</v>
      </c>
      <c r="E2692" s="62"/>
      <c r="F2692" s="62"/>
      <c r="G2692" s="24" t="s">
        <v>493</v>
      </c>
      <c r="H2692" s="25" t="s">
        <v>3160</v>
      </c>
      <c r="I2692" s="33"/>
      <c r="J2692" s="168"/>
      <c r="K2692" s="161"/>
    </row>
    <row r="2693" spans="1:11" s="215" customFormat="1" ht="28.5">
      <c r="A2693" s="205">
        <v>2691</v>
      </c>
      <c r="B2693" s="116">
        <v>3</v>
      </c>
      <c r="C2693" s="62">
        <v>22</v>
      </c>
      <c r="D2693" s="62">
        <v>44</v>
      </c>
      <c r="E2693" s="62"/>
      <c r="F2693" s="62"/>
      <c r="G2693" s="24" t="s">
        <v>493</v>
      </c>
      <c r="H2693" s="25" t="s">
        <v>3161</v>
      </c>
      <c r="I2693" s="33"/>
      <c r="J2693" s="168"/>
      <c r="K2693" s="161"/>
    </row>
    <row r="2694" spans="1:11" s="215" customFormat="1" ht="28.5">
      <c r="A2694" s="205">
        <v>2692</v>
      </c>
      <c r="B2694" s="116">
        <v>3</v>
      </c>
      <c r="C2694" s="62">
        <v>22</v>
      </c>
      <c r="D2694" s="62">
        <v>45</v>
      </c>
      <c r="E2694" s="62"/>
      <c r="F2694" s="62"/>
      <c r="G2694" s="24" t="s">
        <v>493</v>
      </c>
      <c r="H2694" s="25" t="s">
        <v>3162</v>
      </c>
      <c r="I2694" s="33"/>
      <c r="J2694" s="168"/>
      <c r="K2694" s="161"/>
    </row>
    <row r="2695" spans="1:11" s="215" customFormat="1">
      <c r="A2695" s="205">
        <v>2693</v>
      </c>
      <c r="B2695" s="116">
        <v>3</v>
      </c>
      <c r="C2695" s="62">
        <v>22</v>
      </c>
      <c r="D2695" s="62">
        <v>46</v>
      </c>
      <c r="E2695" s="62"/>
      <c r="F2695" s="62"/>
      <c r="G2695" s="24" t="s">
        <v>493</v>
      </c>
      <c r="H2695" s="49" t="s">
        <v>3163</v>
      </c>
      <c r="I2695" s="33"/>
      <c r="J2695" s="257"/>
      <c r="K2695" s="258"/>
    </row>
    <row r="2696" spans="1:11" s="215" customFormat="1" ht="28.5">
      <c r="A2696" s="205">
        <v>2694</v>
      </c>
      <c r="B2696" s="116">
        <v>3</v>
      </c>
      <c r="C2696" s="62">
        <v>22</v>
      </c>
      <c r="D2696" s="62">
        <v>47</v>
      </c>
      <c r="E2696" s="62"/>
      <c r="F2696" s="62"/>
      <c r="G2696" s="24" t="s">
        <v>494</v>
      </c>
      <c r="H2696" s="25" t="s">
        <v>3164</v>
      </c>
      <c r="I2696" s="33"/>
      <c r="J2696" s="168"/>
      <c r="K2696" s="161"/>
    </row>
    <row r="2697" spans="1:11" s="215" customFormat="1">
      <c r="A2697" s="205">
        <v>2695</v>
      </c>
      <c r="B2697" s="116">
        <v>3</v>
      </c>
      <c r="C2697" s="62">
        <v>22</v>
      </c>
      <c r="D2697" s="62">
        <v>48</v>
      </c>
      <c r="E2697" s="62"/>
      <c r="F2697" s="62"/>
      <c r="G2697" s="24" t="s">
        <v>494</v>
      </c>
      <c r="H2697" s="25" t="s">
        <v>3165</v>
      </c>
      <c r="I2697" s="33"/>
      <c r="J2697" s="168"/>
      <c r="K2697" s="161"/>
    </row>
    <row r="2698" spans="1:11" s="215" customFormat="1">
      <c r="A2698" s="205">
        <v>2696</v>
      </c>
      <c r="B2698" s="116">
        <v>3</v>
      </c>
      <c r="C2698" s="62">
        <v>22</v>
      </c>
      <c r="D2698" s="62">
        <v>49</v>
      </c>
      <c r="E2698" s="62"/>
      <c r="F2698" s="62"/>
      <c r="G2698" s="24" t="s">
        <v>494</v>
      </c>
      <c r="H2698" s="25" t="s">
        <v>3166</v>
      </c>
      <c r="I2698" s="33"/>
      <c r="J2698" s="168"/>
      <c r="K2698" s="161"/>
    </row>
    <row r="2699" spans="1:11" s="215" customFormat="1">
      <c r="A2699" s="205">
        <v>2697</v>
      </c>
      <c r="B2699" s="116">
        <v>3</v>
      </c>
      <c r="C2699" s="62">
        <v>22</v>
      </c>
      <c r="D2699" s="62">
        <v>50</v>
      </c>
      <c r="E2699" s="62"/>
      <c r="F2699" s="62"/>
      <c r="G2699" s="24" t="s">
        <v>494</v>
      </c>
      <c r="H2699" s="25" t="s">
        <v>3167</v>
      </c>
      <c r="I2699" s="33"/>
      <c r="J2699" s="168"/>
      <c r="K2699" s="161"/>
    </row>
    <row r="2700" spans="1:11" s="215" customFormat="1">
      <c r="A2700" s="205">
        <v>2698</v>
      </c>
      <c r="B2700" s="116">
        <v>3</v>
      </c>
      <c r="C2700" s="62">
        <v>22</v>
      </c>
      <c r="D2700" s="62">
        <v>51</v>
      </c>
      <c r="E2700" s="62"/>
      <c r="F2700" s="62"/>
      <c r="G2700" s="24" t="s">
        <v>494</v>
      </c>
      <c r="H2700" s="25" t="s">
        <v>3168</v>
      </c>
      <c r="I2700" s="33"/>
      <c r="J2700" s="168"/>
      <c r="K2700" s="161"/>
    </row>
    <row r="2701" spans="1:11" s="215" customFormat="1">
      <c r="A2701" s="205">
        <v>2699</v>
      </c>
      <c r="B2701" s="116">
        <v>3</v>
      </c>
      <c r="C2701" s="62">
        <v>22</v>
      </c>
      <c r="D2701" s="62">
        <v>52</v>
      </c>
      <c r="E2701" s="62"/>
      <c r="F2701" s="62"/>
      <c r="G2701" s="24" t="s">
        <v>494</v>
      </c>
      <c r="H2701" s="25" t="s">
        <v>3159</v>
      </c>
      <c r="I2701" s="33"/>
      <c r="J2701" s="168"/>
      <c r="K2701" s="161"/>
    </row>
    <row r="2702" spans="1:11" s="215" customFormat="1">
      <c r="A2702" s="205">
        <v>2700</v>
      </c>
      <c r="B2702" s="116">
        <v>3</v>
      </c>
      <c r="C2702" s="62">
        <v>22</v>
      </c>
      <c r="D2702" s="62">
        <v>53</v>
      </c>
      <c r="E2702" s="62"/>
      <c r="F2702" s="62"/>
      <c r="G2702" s="24" t="s">
        <v>494</v>
      </c>
      <c r="H2702" s="25" t="s">
        <v>3160</v>
      </c>
      <c r="I2702" s="33"/>
      <c r="J2702" s="168"/>
      <c r="K2702" s="161"/>
    </row>
    <row r="2703" spans="1:11" s="215" customFormat="1">
      <c r="A2703" s="205">
        <v>2701</v>
      </c>
      <c r="B2703" s="116">
        <v>3</v>
      </c>
      <c r="C2703" s="62">
        <v>22</v>
      </c>
      <c r="D2703" s="62">
        <v>54</v>
      </c>
      <c r="E2703" s="62"/>
      <c r="F2703" s="62"/>
      <c r="G2703" s="24" t="s">
        <v>494</v>
      </c>
      <c r="H2703" s="25" t="s">
        <v>3169</v>
      </c>
      <c r="I2703" s="33"/>
      <c r="J2703" s="168"/>
      <c r="K2703" s="161"/>
    </row>
    <row r="2704" spans="1:11" s="215" customFormat="1">
      <c r="A2704" s="205">
        <v>2702</v>
      </c>
      <c r="B2704" s="116">
        <v>3</v>
      </c>
      <c r="C2704" s="62">
        <v>22</v>
      </c>
      <c r="D2704" s="62">
        <v>55</v>
      </c>
      <c r="E2704" s="62"/>
      <c r="F2704" s="62"/>
      <c r="G2704" s="24" t="s">
        <v>494</v>
      </c>
      <c r="H2704" s="25" t="s">
        <v>3170</v>
      </c>
      <c r="I2704" s="33"/>
      <c r="J2704" s="168"/>
      <c r="K2704" s="161"/>
    </row>
    <row r="2705" spans="1:11" s="215" customFormat="1" ht="28.5">
      <c r="A2705" s="205">
        <v>2703</v>
      </c>
      <c r="B2705" s="116">
        <v>3</v>
      </c>
      <c r="C2705" s="62">
        <v>22</v>
      </c>
      <c r="D2705" s="62">
        <v>56</v>
      </c>
      <c r="E2705" s="62"/>
      <c r="F2705" s="62"/>
      <c r="G2705" s="24" t="s">
        <v>494</v>
      </c>
      <c r="H2705" s="25" t="s">
        <v>3171</v>
      </c>
      <c r="I2705" s="33"/>
      <c r="J2705" s="168"/>
      <c r="K2705" s="161"/>
    </row>
    <row r="2706" spans="1:11" s="215" customFormat="1">
      <c r="A2706" s="205">
        <v>2704</v>
      </c>
      <c r="B2706" s="116">
        <v>3</v>
      </c>
      <c r="C2706" s="62">
        <v>22</v>
      </c>
      <c r="D2706" s="62">
        <v>57</v>
      </c>
      <c r="E2706" s="62"/>
      <c r="F2706" s="62"/>
      <c r="G2706" s="24" t="s">
        <v>494</v>
      </c>
      <c r="H2706" s="25" t="s">
        <v>3172</v>
      </c>
      <c r="I2706" s="33"/>
      <c r="J2706" s="168"/>
      <c r="K2706" s="161"/>
    </row>
    <row r="2707" spans="1:11" s="215" customFormat="1" ht="28.5">
      <c r="A2707" s="205">
        <v>2705</v>
      </c>
      <c r="B2707" s="116">
        <v>3</v>
      </c>
      <c r="C2707" s="62">
        <v>22</v>
      </c>
      <c r="D2707" s="62">
        <v>58</v>
      </c>
      <c r="E2707" s="62"/>
      <c r="F2707" s="62"/>
      <c r="G2707" s="24" t="s">
        <v>494</v>
      </c>
      <c r="H2707" s="25" t="s">
        <v>3173</v>
      </c>
      <c r="I2707" s="33"/>
      <c r="J2707" s="168"/>
      <c r="K2707" s="161"/>
    </row>
    <row r="2708" spans="1:11" s="215" customFormat="1">
      <c r="A2708" s="205">
        <v>2706</v>
      </c>
      <c r="B2708" s="116">
        <v>3</v>
      </c>
      <c r="C2708" s="62">
        <v>22</v>
      </c>
      <c r="D2708" s="62">
        <v>59</v>
      </c>
      <c r="E2708" s="62"/>
      <c r="F2708" s="62"/>
      <c r="G2708" s="24" t="s">
        <v>495</v>
      </c>
      <c r="H2708" s="25" t="s">
        <v>3174</v>
      </c>
      <c r="I2708" s="33"/>
      <c r="J2708" s="168"/>
      <c r="K2708" s="161"/>
    </row>
    <row r="2709" spans="1:11" s="215" customFormat="1">
      <c r="A2709" s="205">
        <v>2707</v>
      </c>
      <c r="B2709" s="116">
        <v>3</v>
      </c>
      <c r="C2709" s="62">
        <v>22</v>
      </c>
      <c r="D2709" s="62">
        <v>60</v>
      </c>
      <c r="E2709" s="62"/>
      <c r="F2709" s="62"/>
      <c r="G2709" s="24" t="s">
        <v>495</v>
      </c>
      <c r="H2709" s="25" t="s">
        <v>3175</v>
      </c>
      <c r="I2709" s="33"/>
      <c r="J2709" s="168"/>
      <c r="K2709" s="161"/>
    </row>
    <row r="2710" spans="1:11" s="215" customFormat="1">
      <c r="A2710" s="205">
        <v>2708</v>
      </c>
      <c r="B2710" s="116">
        <v>3</v>
      </c>
      <c r="C2710" s="62">
        <v>22</v>
      </c>
      <c r="D2710" s="62">
        <v>61</v>
      </c>
      <c r="E2710" s="62"/>
      <c r="F2710" s="62"/>
      <c r="G2710" s="24" t="s">
        <v>495</v>
      </c>
      <c r="H2710" s="25" t="s">
        <v>3176</v>
      </c>
      <c r="I2710" s="33"/>
      <c r="J2710" s="168"/>
      <c r="K2710" s="161"/>
    </row>
    <row r="2711" spans="1:11" s="215" customFormat="1">
      <c r="A2711" s="205">
        <v>2709</v>
      </c>
      <c r="B2711" s="116">
        <v>3</v>
      </c>
      <c r="C2711" s="62">
        <v>22</v>
      </c>
      <c r="D2711" s="62">
        <v>62</v>
      </c>
      <c r="E2711" s="62"/>
      <c r="F2711" s="62"/>
      <c r="G2711" s="24" t="s">
        <v>495</v>
      </c>
      <c r="H2711" s="25" t="s">
        <v>3177</v>
      </c>
      <c r="I2711" s="33"/>
      <c r="J2711" s="168"/>
      <c r="K2711" s="161"/>
    </row>
    <row r="2712" spans="1:11" s="215" customFormat="1" ht="28.5">
      <c r="A2712" s="205">
        <v>2710</v>
      </c>
      <c r="B2712" s="116">
        <v>3</v>
      </c>
      <c r="C2712" s="62">
        <v>22</v>
      </c>
      <c r="D2712" s="62">
        <v>63</v>
      </c>
      <c r="E2712" s="62"/>
      <c r="F2712" s="62"/>
      <c r="G2712" s="24" t="s">
        <v>495</v>
      </c>
      <c r="H2712" s="25" t="s">
        <v>3178</v>
      </c>
      <c r="I2712" s="33"/>
      <c r="J2712" s="168"/>
      <c r="K2712" s="161"/>
    </row>
    <row r="2713" spans="1:11" s="215" customFormat="1">
      <c r="A2713" s="205">
        <v>2711</v>
      </c>
      <c r="B2713" s="116">
        <v>3</v>
      </c>
      <c r="C2713" s="62">
        <v>22</v>
      </c>
      <c r="D2713" s="62">
        <v>64</v>
      </c>
      <c r="E2713" s="62"/>
      <c r="F2713" s="62"/>
      <c r="G2713" s="24" t="s">
        <v>495</v>
      </c>
      <c r="H2713" s="25" t="s">
        <v>3159</v>
      </c>
      <c r="I2713" s="33"/>
      <c r="J2713" s="168"/>
      <c r="K2713" s="161"/>
    </row>
    <row r="2714" spans="1:11" s="215" customFormat="1">
      <c r="A2714" s="205">
        <v>2712</v>
      </c>
      <c r="B2714" s="116">
        <v>3</v>
      </c>
      <c r="C2714" s="62">
        <v>22</v>
      </c>
      <c r="D2714" s="62">
        <v>65</v>
      </c>
      <c r="E2714" s="62"/>
      <c r="F2714" s="62"/>
      <c r="G2714" s="24" t="s">
        <v>495</v>
      </c>
      <c r="H2714" s="25" t="s">
        <v>3160</v>
      </c>
      <c r="I2714" s="33"/>
      <c r="J2714" s="168"/>
      <c r="K2714" s="161"/>
    </row>
    <row r="2715" spans="1:11" s="215" customFormat="1">
      <c r="A2715" s="205">
        <v>2713</v>
      </c>
      <c r="B2715" s="116">
        <v>3</v>
      </c>
      <c r="C2715" s="62">
        <v>22</v>
      </c>
      <c r="D2715" s="62">
        <v>66</v>
      </c>
      <c r="E2715" s="62"/>
      <c r="F2715" s="62"/>
      <c r="G2715" s="24" t="s">
        <v>495</v>
      </c>
      <c r="H2715" s="49" t="s">
        <v>3179</v>
      </c>
      <c r="I2715" s="33"/>
      <c r="J2715" s="257"/>
      <c r="K2715" s="258"/>
    </row>
    <row r="2716" spans="1:11" s="215" customFormat="1">
      <c r="A2716" s="205">
        <v>2714</v>
      </c>
      <c r="B2716" s="116">
        <v>3</v>
      </c>
      <c r="C2716" s="62">
        <v>22</v>
      </c>
      <c r="D2716" s="62">
        <v>67</v>
      </c>
      <c r="E2716" s="62"/>
      <c r="F2716" s="62"/>
      <c r="G2716" s="24" t="s">
        <v>496</v>
      </c>
      <c r="H2716" s="25" t="s">
        <v>3180</v>
      </c>
      <c r="I2716" s="33"/>
      <c r="J2716" s="168"/>
      <c r="K2716" s="161"/>
    </row>
    <row r="2717" spans="1:11" s="215" customFormat="1">
      <c r="A2717" s="205">
        <v>2715</v>
      </c>
      <c r="B2717" s="116">
        <v>3</v>
      </c>
      <c r="C2717" s="62">
        <v>22</v>
      </c>
      <c r="D2717" s="62">
        <v>68</v>
      </c>
      <c r="E2717" s="62"/>
      <c r="F2717" s="62"/>
      <c r="G2717" s="24" t="s">
        <v>496</v>
      </c>
      <c r="H2717" s="25" t="s">
        <v>3181</v>
      </c>
      <c r="I2717" s="33"/>
      <c r="J2717" s="168"/>
      <c r="K2717" s="161"/>
    </row>
    <row r="2718" spans="1:11" s="215" customFormat="1">
      <c r="A2718" s="205">
        <v>2716</v>
      </c>
      <c r="B2718" s="116">
        <v>3</v>
      </c>
      <c r="C2718" s="62">
        <v>22</v>
      </c>
      <c r="D2718" s="62">
        <v>69</v>
      </c>
      <c r="E2718" s="62"/>
      <c r="F2718" s="62"/>
      <c r="G2718" s="24" t="s">
        <v>496</v>
      </c>
      <c r="H2718" s="25" t="s">
        <v>3182</v>
      </c>
      <c r="I2718" s="33"/>
      <c r="J2718" s="168"/>
      <c r="K2718" s="161"/>
    </row>
    <row r="2719" spans="1:11" s="215" customFormat="1">
      <c r="A2719" s="205">
        <v>2717</v>
      </c>
      <c r="B2719" s="116">
        <v>3</v>
      </c>
      <c r="C2719" s="62">
        <v>22</v>
      </c>
      <c r="D2719" s="62">
        <v>70</v>
      </c>
      <c r="E2719" s="62"/>
      <c r="F2719" s="62"/>
      <c r="G2719" s="24" t="s">
        <v>496</v>
      </c>
      <c r="H2719" s="25" t="s">
        <v>3183</v>
      </c>
      <c r="I2719" s="33"/>
      <c r="J2719" s="168"/>
      <c r="K2719" s="161"/>
    </row>
    <row r="2720" spans="1:11" s="215" customFormat="1" ht="28.5">
      <c r="A2720" s="205">
        <v>2718</v>
      </c>
      <c r="B2720" s="116">
        <v>3</v>
      </c>
      <c r="C2720" s="62">
        <v>22</v>
      </c>
      <c r="D2720" s="62">
        <v>71</v>
      </c>
      <c r="E2720" s="62"/>
      <c r="F2720" s="62"/>
      <c r="G2720" s="24" t="s">
        <v>496</v>
      </c>
      <c r="H2720" s="25" t="s">
        <v>3184</v>
      </c>
      <c r="I2720" s="33"/>
      <c r="J2720" s="168"/>
      <c r="K2720" s="161"/>
    </row>
    <row r="2721" spans="1:11" s="215" customFormat="1">
      <c r="A2721" s="205">
        <v>2719</v>
      </c>
      <c r="B2721" s="116">
        <v>3</v>
      </c>
      <c r="C2721" s="62">
        <v>22</v>
      </c>
      <c r="D2721" s="62">
        <v>72</v>
      </c>
      <c r="E2721" s="62"/>
      <c r="F2721" s="62"/>
      <c r="G2721" s="24" t="s">
        <v>496</v>
      </c>
      <c r="H2721" s="25" t="s">
        <v>3159</v>
      </c>
      <c r="I2721" s="33"/>
      <c r="J2721" s="168"/>
      <c r="K2721" s="161"/>
    </row>
    <row r="2722" spans="1:11" s="215" customFormat="1">
      <c r="A2722" s="205">
        <v>2720</v>
      </c>
      <c r="B2722" s="116">
        <v>3</v>
      </c>
      <c r="C2722" s="62">
        <v>22</v>
      </c>
      <c r="D2722" s="62">
        <v>73</v>
      </c>
      <c r="E2722" s="62"/>
      <c r="F2722" s="62"/>
      <c r="G2722" s="24" t="s">
        <v>496</v>
      </c>
      <c r="H2722" s="25" t="s">
        <v>3160</v>
      </c>
      <c r="I2722" s="33"/>
      <c r="J2722" s="168"/>
      <c r="K2722" s="161"/>
    </row>
    <row r="2723" spans="1:11" s="215" customFormat="1">
      <c r="A2723" s="205">
        <v>2721</v>
      </c>
      <c r="B2723" s="116">
        <v>3</v>
      </c>
      <c r="C2723" s="62">
        <v>22</v>
      </c>
      <c r="D2723" s="62">
        <v>74</v>
      </c>
      <c r="E2723" s="62"/>
      <c r="F2723" s="62"/>
      <c r="G2723" s="24" t="s">
        <v>496</v>
      </c>
      <c r="H2723" s="49" t="s">
        <v>3185</v>
      </c>
      <c r="I2723" s="33"/>
      <c r="J2723" s="257"/>
      <c r="K2723" s="258"/>
    </row>
    <row r="2724" spans="1:11" s="215" customFormat="1">
      <c r="A2724" s="205">
        <v>2722</v>
      </c>
      <c r="B2724" s="116">
        <v>3</v>
      </c>
      <c r="C2724" s="62">
        <v>22</v>
      </c>
      <c r="D2724" s="62">
        <v>75</v>
      </c>
      <c r="E2724" s="62"/>
      <c r="F2724" s="62"/>
      <c r="G2724" s="24" t="s">
        <v>496</v>
      </c>
      <c r="H2724" s="49" t="s">
        <v>3186</v>
      </c>
      <c r="I2724" s="33"/>
      <c r="J2724" s="257"/>
      <c r="K2724" s="258"/>
    </row>
    <row r="2725" spans="1:11" s="215" customFormat="1">
      <c r="A2725" s="205">
        <v>2723</v>
      </c>
      <c r="B2725" s="116">
        <v>3</v>
      </c>
      <c r="C2725" s="62">
        <v>22</v>
      </c>
      <c r="D2725" s="62">
        <v>76</v>
      </c>
      <c r="E2725" s="62"/>
      <c r="F2725" s="62"/>
      <c r="G2725" s="24" t="s">
        <v>496</v>
      </c>
      <c r="H2725" s="25" t="s">
        <v>3187</v>
      </c>
      <c r="I2725" s="33"/>
      <c r="J2725" s="168"/>
      <c r="K2725" s="161"/>
    </row>
    <row r="2726" spans="1:11" s="215" customFormat="1">
      <c r="A2726" s="205">
        <v>2724</v>
      </c>
      <c r="B2726" s="116">
        <v>3</v>
      </c>
      <c r="C2726" s="62">
        <v>22</v>
      </c>
      <c r="D2726" s="62">
        <v>77</v>
      </c>
      <c r="E2726" s="62"/>
      <c r="F2726" s="62"/>
      <c r="G2726" s="24" t="s">
        <v>497</v>
      </c>
      <c r="H2726" s="25" t="s">
        <v>3188</v>
      </c>
      <c r="I2726" s="33"/>
      <c r="J2726" s="168"/>
      <c r="K2726" s="161"/>
    </row>
    <row r="2727" spans="1:11" s="215" customFormat="1">
      <c r="A2727" s="205">
        <v>2725</v>
      </c>
      <c r="B2727" s="116">
        <v>3</v>
      </c>
      <c r="C2727" s="62">
        <v>22</v>
      </c>
      <c r="D2727" s="62">
        <v>78</v>
      </c>
      <c r="E2727" s="62"/>
      <c r="F2727" s="62"/>
      <c r="G2727" s="24" t="s">
        <v>497</v>
      </c>
      <c r="H2727" s="25" t="s">
        <v>3189</v>
      </c>
      <c r="I2727" s="33"/>
      <c r="J2727" s="168"/>
      <c r="K2727" s="161"/>
    </row>
    <row r="2728" spans="1:11" s="215" customFormat="1">
      <c r="A2728" s="205">
        <v>2726</v>
      </c>
      <c r="B2728" s="116">
        <v>3</v>
      </c>
      <c r="C2728" s="62">
        <v>22</v>
      </c>
      <c r="D2728" s="62">
        <v>79</v>
      </c>
      <c r="E2728" s="62"/>
      <c r="F2728" s="62"/>
      <c r="G2728" s="24" t="s">
        <v>497</v>
      </c>
      <c r="H2728" s="25" t="s">
        <v>3190</v>
      </c>
      <c r="I2728" s="33"/>
      <c r="J2728" s="168"/>
      <c r="K2728" s="161"/>
    </row>
    <row r="2729" spans="1:11" s="215" customFormat="1">
      <c r="A2729" s="205">
        <v>2727</v>
      </c>
      <c r="B2729" s="116">
        <v>3</v>
      </c>
      <c r="C2729" s="62">
        <v>22</v>
      </c>
      <c r="D2729" s="62">
        <v>80</v>
      </c>
      <c r="E2729" s="62"/>
      <c r="F2729" s="62"/>
      <c r="G2729" s="24" t="s">
        <v>497</v>
      </c>
      <c r="H2729" s="25" t="s">
        <v>3191</v>
      </c>
      <c r="I2729" s="33"/>
      <c r="J2729" s="168"/>
      <c r="K2729" s="161"/>
    </row>
    <row r="2730" spans="1:11" s="215" customFormat="1">
      <c r="A2730" s="205">
        <v>2728</v>
      </c>
      <c r="B2730" s="116">
        <v>3</v>
      </c>
      <c r="C2730" s="62">
        <v>22</v>
      </c>
      <c r="D2730" s="62">
        <v>81</v>
      </c>
      <c r="E2730" s="62"/>
      <c r="F2730" s="62"/>
      <c r="G2730" s="24" t="s">
        <v>497</v>
      </c>
      <c r="H2730" s="49" t="s">
        <v>3192</v>
      </c>
      <c r="I2730" s="33"/>
      <c r="J2730" s="257"/>
      <c r="K2730" s="258"/>
    </row>
    <row r="2731" spans="1:11" s="215" customFormat="1">
      <c r="A2731" s="205">
        <v>2729</v>
      </c>
      <c r="B2731" s="116">
        <v>3</v>
      </c>
      <c r="C2731" s="62">
        <v>22</v>
      </c>
      <c r="D2731" s="62">
        <v>82</v>
      </c>
      <c r="E2731" s="62"/>
      <c r="F2731" s="62"/>
      <c r="G2731" s="24" t="s">
        <v>498</v>
      </c>
      <c r="H2731" s="25" t="s">
        <v>3193</v>
      </c>
      <c r="I2731" s="33"/>
      <c r="J2731" s="168"/>
      <c r="K2731" s="161"/>
    </row>
    <row r="2732" spans="1:11" s="215" customFormat="1">
      <c r="A2732" s="205">
        <v>2730</v>
      </c>
      <c r="B2732" s="116">
        <v>3</v>
      </c>
      <c r="C2732" s="62">
        <v>22</v>
      </c>
      <c r="D2732" s="62">
        <v>83</v>
      </c>
      <c r="E2732" s="62"/>
      <c r="F2732" s="62"/>
      <c r="G2732" s="24" t="s">
        <v>498</v>
      </c>
      <c r="H2732" s="25" t="s">
        <v>3194</v>
      </c>
      <c r="I2732" s="33"/>
      <c r="J2732" s="168"/>
      <c r="K2732" s="161"/>
    </row>
    <row r="2733" spans="1:11" s="215" customFormat="1" ht="28.5">
      <c r="A2733" s="205">
        <v>2731</v>
      </c>
      <c r="B2733" s="116">
        <v>3</v>
      </c>
      <c r="C2733" s="62">
        <v>22</v>
      </c>
      <c r="D2733" s="62">
        <v>84</v>
      </c>
      <c r="E2733" s="62"/>
      <c r="F2733" s="62"/>
      <c r="G2733" s="24" t="s">
        <v>498</v>
      </c>
      <c r="H2733" s="25" t="s">
        <v>3195</v>
      </c>
      <c r="I2733" s="33"/>
      <c r="J2733" s="168"/>
      <c r="K2733" s="161"/>
    </row>
    <row r="2734" spans="1:11" s="215" customFormat="1">
      <c r="A2734" s="205">
        <v>2732</v>
      </c>
      <c r="B2734" s="116">
        <v>3</v>
      </c>
      <c r="C2734" s="62">
        <v>22</v>
      </c>
      <c r="D2734" s="62">
        <v>85</v>
      </c>
      <c r="E2734" s="62"/>
      <c r="F2734" s="62"/>
      <c r="G2734" s="24" t="s">
        <v>498</v>
      </c>
      <c r="H2734" s="25" t="s">
        <v>3196</v>
      </c>
      <c r="I2734" s="33"/>
      <c r="J2734" s="168"/>
      <c r="K2734" s="161"/>
    </row>
    <row r="2735" spans="1:11" s="215" customFormat="1">
      <c r="A2735" s="205">
        <v>2733</v>
      </c>
      <c r="B2735" s="116">
        <v>3</v>
      </c>
      <c r="C2735" s="62">
        <v>22</v>
      </c>
      <c r="D2735" s="62">
        <v>86</v>
      </c>
      <c r="E2735" s="62"/>
      <c r="F2735" s="62"/>
      <c r="G2735" s="24" t="s">
        <v>498</v>
      </c>
      <c r="H2735" s="25" t="s">
        <v>3159</v>
      </c>
      <c r="I2735" s="33"/>
      <c r="J2735" s="168"/>
      <c r="K2735" s="161"/>
    </row>
    <row r="2736" spans="1:11" s="215" customFormat="1">
      <c r="A2736" s="205">
        <v>2734</v>
      </c>
      <c r="B2736" s="116">
        <v>3</v>
      </c>
      <c r="C2736" s="62">
        <v>22</v>
      </c>
      <c r="D2736" s="62">
        <v>87</v>
      </c>
      <c r="E2736" s="62"/>
      <c r="F2736" s="62"/>
      <c r="G2736" s="24" t="s">
        <v>498</v>
      </c>
      <c r="H2736" s="25" t="s">
        <v>3160</v>
      </c>
      <c r="I2736" s="33"/>
      <c r="J2736" s="168"/>
      <c r="K2736" s="161"/>
    </row>
    <row r="2737" spans="1:11" s="215" customFormat="1">
      <c r="A2737" s="205">
        <v>2735</v>
      </c>
      <c r="B2737" s="116">
        <v>3</v>
      </c>
      <c r="C2737" s="62">
        <v>22</v>
      </c>
      <c r="D2737" s="62">
        <v>88</v>
      </c>
      <c r="E2737" s="62"/>
      <c r="F2737" s="62"/>
      <c r="G2737" s="24" t="s">
        <v>498</v>
      </c>
      <c r="H2737" s="49" t="s">
        <v>3197</v>
      </c>
      <c r="I2737" s="33"/>
      <c r="J2737" s="257"/>
      <c r="K2737" s="258"/>
    </row>
    <row r="2738" spans="1:11" s="215" customFormat="1">
      <c r="A2738" s="205">
        <v>2736</v>
      </c>
      <c r="B2738" s="116">
        <v>3</v>
      </c>
      <c r="C2738" s="62">
        <v>22</v>
      </c>
      <c r="D2738" s="62">
        <v>89</v>
      </c>
      <c r="E2738" s="62"/>
      <c r="F2738" s="62"/>
      <c r="G2738" s="24" t="s">
        <v>499</v>
      </c>
      <c r="H2738" s="25" t="s">
        <v>3198</v>
      </c>
      <c r="I2738" s="33"/>
      <c r="J2738" s="168"/>
      <c r="K2738" s="161"/>
    </row>
    <row r="2739" spans="1:11" s="215" customFormat="1">
      <c r="A2739" s="205">
        <v>2737</v>
      </c>
      <c r="B2739" s="116">
        <v>3</v>
      </c>
      <c r="C2739" s="62">
        <v>22</v>
      </c>
      <c r="D2739" s="62">
        <v>90</v>
      </c>
      <c r="E2739" s="62"/>
      <c r="F2739" s="62"/>
      <c r="G2739" s="24" t="s">
        <v>499</v>
      </c>
      <c r="H2739" s="25" t="s">
        <v>3199</v>
      </c>
      <c r="I2739" s="33"/>
      <c r="J2739" s="168"/>
      <c r="K2739" s="161"/>
    </row>
    <row r="2740" spans="1:11" s="215" customFormat="1">
      <c r="A2740" s="205">
        <v>2738</v>
      </c>
      <c r="B2740" s="116">
        <v>3</v>
      </c>
      <c r="C2740" s="62">
        <v>22</v>
      </c>
      <c r="D2740" s="62">
        <v>91</v>
      </c>
      <c r="E2740" s="62"/>
      <c r="F2740" s="62"/>
      <c r="G2740" s="24" t="s">
        <v>499</v>
      </c>
      <c r="H2740" s="25" t="s">
        <v>3200</v>
      </c>
      <c r="I2740" s="33"/>
      <c r="J2740" s="168"/>
      <c r="K2740" s="161"/>
    </row>
    <row r="2741" spans="1:11" s="215" customFormat="1" ht="28.5">
      <c r="A2741" s="205">
        <v>2739</v>
      </c>
      <c r="B2741" s="116">
        <v>3</v>
      </c>
      <c r="C2741" s="62">
        <v>22</v>
      </c>
      <c r="D2741" s="62">
        <v>92</v>
      </c>
      <c r="E2741" s="62"/>
      <c r="F2741" s="62"/>
      <c r="G2741" s="24" t="s">
        <v>499</v>
      </c>
      <c r="H2741" s="25" t="s">
        <v>3201</v>
      </c>
      <c r="I2741" s="33"/>
      <c r="J2741" s="168"/>
      <c r="K2741" s="161"/>
    </row>
    <row r="2742" spans="1:11" s="215" customFormat="1">
      <c r="A2742" s="205">
        <v>2740</v>
      </c>
      <c r="B2742" s="116">
        <v>3</v>
      </c>
      <c r="C2742" s="62">
        <v>22</v>
      </c>
      <c r="D2742" s="62">
        <v>93</v>
      </c>
      <c r="E2742" s="62"/>
      <c r="F2742" s="62"/>
      <c r="G2742" s="24" t="s">
        <v>499</v>
      </c>
      <c r="H2742" s="25" t="s">
        <v>3202</v>
      </c>
      <c r="I2742" s="33"/>
      <c r="J2742" s="168"/>
      <c r="K2742" s="161"/>
    </row>
    <row r="2743" spans="1:11" s="215" customFormat="1">
      <c r="A2743" s="205">
        <v>2741</v>
      </c>
      <c r="B2743" s="116">
        <v>3</v>
      </c>
      <c r="C2743" s="62">
        <v>22</v>
      </c>
      <c r="D2743" s="62">
        <v>94</v>
      </c>
      <c r="E2743" s="62"/>
      <c r="F2743" s="62"/>
      <c r="G2743" s="24" t="s">
        <v>499</v>
      </c>
      <c r="H2743" s="25" t="s">
        <v>3203</v>
      </c>
      <c r="I2743" s="33"/>
      <c r="J2743" s="168"/>
      <c r="K2743" s="161"/>
    </row>
    <row r="2744" spans="1:11" s="215" customFormat="1">
      <c r="A2744" s="205">
        <v>2742</v>
      </c>
      <c r="B2744" s="116">
        <v>3</v>
      </c>
      <c r="C2744" s="62">
        <v>22</v>
      </c>
      <c r="D2744" s="62">
        <v>95</v>
      </c>
      <c r="E2744" s="62"/>
      <c r="F2744" s="62"/>
      <c r="G2744" s="24" t="s">
        <v>499</v>
      </c>
      <c r="H2744" s="25" t="s">
        <v>3204</v>
      </c>
      <c r="I2744" s="33"/>
      <c r="J2744" s="168"/>
      <c r="K2744" s="161"/>
    </row>
    <row r="2745" spans="1:11" s="215" customFormat="1">
      <c r="A2745" s="205">
        <v>2743</v>
      </c>
      <c r="B2745" s="116">
        <v>3</v>
      </c>
      <c r="C2745" s="62">
        <v>22</v>
      </c>
      <c r="D2745" s="62">
        <v>96</v>
      </c>
      <c r="E2745" s="62"/>
      <c r="F2745" s="62"/>
      <c r="G2745" s="24" t="s">
        <v>499</v>
      </c>
      <c r="H2745" s="25" t="s">
        <v>3205</v>
      </c>
      <c r="I2745" s="33"/>
      <c r="J2745" s="168"/>
      <c r="K2745" s="161"/>
    </row>
    <row r="2746" spans="1:11" s="215" customFormat="1" ht="28.5">
      <c r="A2746" s="205">
        <v>2744</v>
      </c>
      <c r="B2746" s="116">
        <v>3</v>
      </c>
      <c r="C2746" s="62">
        <v>22</v>
      </c>
      <c r="D2746" s="62">
        <v>97</v>
      </c>
      <c r="E2746" s="62"/>
      <c r="F2746" s="62"/>
      <c r="G2746" s="24" t="s">
        <v>499</v>
      </c>
      <c r="H2746" s="25" t="s">
        <v>3206</v>
      </c>
      <c r="I2746" s="33"/>
      <c r="J2746" s="168"/>
      <c r="K2746" s="161"/>
    </row>
    <row r="2747" spans="1:11" s="215" customFormat="1">
      <c r="A2747" s="205">
        <v>2745</v>
      </c>
      <c r="B2747" s="116">
        <v>3</v>
      </c>
      <c r="C2747" s="62">
        <v>22</v>
      </c>
      <c r="D2747" s="62">
        <v>98</v>
      </c>
      <c r="E2747" s="62"/>
      <c r="F2747" s="62"/>
      <c r="G2747" s="24" t="s">
        <v>499</v>
      </c>
      <c r="H2747" s="25" t="s">
        <v>3207</v>
      </c>
      <c r="I2747" s="33"/>
      <c r="J2747" s="168"/>
      <c r="K2747" s="161"/>
    </row>
    <row r="2748" spans="1:11" s="215" customFormat="1">
      <c r="A2748" s="205">
        <v>2746</v>
      </c>
      <c r="B2748" s="116">
        <v>3</v>
      </c>
      <c r="C2748" s="62">
        <v>22</v>
      </c>
      <c r="D2748" s="62">
        <v>99</v>
      </c>
      <c r="E2748" s="62"/>
      <c r="F2748" s="62"/>
      <c r="G2748" s="24" t="s">
        <v>499</v>
      </c>
      <c r="H2748" s="25" t="s">
        <v>3208</v>
      </c>
      <c r="I2748" s="33"/>
      <c r="J2748" s="168"/>
      <c r="K2748" s="161"/>
    </row>
    <row r="2749" spans="1:11" s="215" customFormat="1">
      <c r="A2749" s="205">
        <v>2747</v>
      </c>
      <c r="B2749" s="116">
        <v>3</v>
      </c>
      <c r="C2749" s="62">
        <v>22</v>
      </c>
      <c r="D2749" s="62">
        <v>100</v>
      </c>
      <c r="E2749" s="62"/>
      <c r="F2749" s="62"/>
      <c r="G2749" s="24" t="s">
        <v>499</v>
      </c>
      <c r="H2749" s="25" t="s">
        <v>3209</v>
      </c>
      <c r="I2749" s="33"/>
      <c r="J2749" s="168"/>
      <c r="K2749" s="161"/>
    </row>
    <row r="2750" spans="1:11" s="215" customFormat="1">
      <c r="A2750" s="205">
        <v>2748</v>
      </c>
      <c r="B2750" s="116">
        <v>3</v>
      </c>
      <c r="C2750" s="62">
        <v>22</v>
      </c>
      <c r="D2750" s="62">
        <v>101</v>
      </c>
      <c r="E2750" s="62"/>
      <c r="F2750" s="62"/>
      <c r="G2750" s="24" t="s">
        <v>499</v>
      </c>
      <c r="H2750" s="25" t="s">
        <v>3210</v>
      </c>
      <c r="I2750" s="33"/>
      <c r="J2750" s="168"/>
      <c r="K2750" s="161"/>
    </row>
    <row r="2751" spans="1:11" s="215" customFormat="1">
      <c r="A2751" s="205">
        <v>2749</v>
      </c>
      <c r="B2751" s="116">
        <v>3</v>
      </c>
      <c r="C2751" s="62">
        <v>22</v>
      </c>
      <c r="D2751" s="62">
        <v>102</v>
      </c>
      <c r="E2751" s="62"/>
      <c r="F2751" s="62"/>
      <c r="G2751" s="24" t="s">
        <v>499</v>
      </c>
      <c r="H2751" s="25" t="s">
        <v>3211</v>
      </c>
      <c r="I2751" s="33"/>
      <c r="J2751" s="168"/>
      <c r="K2751" s="161"/>
    </row>
    <row r="2752" spans="1:11" s="215" customFormat="1">
      <c r="A2752" s="205">
        <v>2750</v>
      </c>
      <c r="B2752" s="116">
        <v>3</v>
      </c>
      <c r="C2752" s="62">
        <v>22</v>
      </c>
      <c r="D2752" s="62">
        <v>103</v>
      </c>
      <c r="E2752" s="62"/>
      <c r="F2752" s="62"/>
      <c r="G2752" s="24" t="s">
        <v>499</v>
      </c>
      <c r="H2752" s="49" t="s">
        <v>3212</v>
      </c>
      <c r="I2752" s="33"/>
      <c r="J2752" s="257"/>
      <c r="K2752" s="258"/>
    </row>
    <row r="2753" spans="1:11" s="215" customFormat="1">
      <c r="A2753" s="205">
        <v>2751</v>
      </c>
      <c r="B2753" s="116">
        <v>3</v>
      </c>
      <c r="C2753" s="62">
        <v>22</v>
      </c>
      <c r="D2753" s="62">
        <v>104</v>
      </c>
      <c r="E2753" s="62"/>
      <c r="F2753" s="62"/>
      <c r="G2753" s="24" t="s">
        <v>499</v>
      </c>
      <c r="H2753" s="25" t="s">
        <v>4921</v>
      </c>
      <c r="I2753" s="33"/>
      <c r="J2753" s="168"/>
      <c r="K2753" s="161"/>
    </row>
    <row r="2754" spans="1:11" s="215" customFormat="1">
      <c r="A2754" s="205">
        <v>2752</v>
      </c>
      <c r="B2754" s="116">
        <v>3</v>
      </c>
      <c r="C2754" s="62">
        <v>22</v>
      </c>
      <c r="D2754" s="62">
        <v>105</v>
      </c>
      <c r="E2754" s="62"/>
      <c r="F2754" s="62"/>
      <c r="G2754" s="24" t="s">
        <v>499</v>
      </c>
      <c r="H2754" s="25" t="s">
        <v>3213</v>
      </c>
      <c r="I2754" s="33"/>
      <c r="J2754" s="168"/>
      <c r="K2754" s="161"/>
    </row>
    <row r="2755" spans="1:11" s="215" customFormat="1" ht="28.5">
      <c r="A2755" s="205">
        <v>2753</v>
      </c>
      <c r="B2755" s="116">
        <v>3</v>
      </c>
      <c r="C2755" s="62">
        <v>22</v>
      </c>
      <c r="D2755" s="62">
        <v>106</v>
      </c>
      <c r="E2755" s="62"/>
      <c r="F2755" s="62"/>
      <c r="G2755" s="24" t="s">
        <v>499</v>
      </c>
      <c r="H2755" s="25" t="s">
        <v>3214</v>
      </c>
      <c r="I2755" s="33"/>
      <c r="J2755" s="168"/>
      <c r="K2755" s="161"/>
    </row>
    <row r="2756" spans="1:11" s="215" customFormat="1">
      <c r="A2756" s="205">
        <v>2754</v>
      </c>
      <c r="B2756" s="116">
        <v>3</v>
      </c>
      <c r="C2756" s="62">
        <v>22</v>
      </c>
      <c r="D2756" s="62">
        <v>107</v>
      </c>
      <c r="E2756" s="62"/>
      <c r="F2756" s="62"/>
      <c r="G2756" s="24" t="s">
        <v>499</v>
      </c>
      <c r="H2756" s="25" t="s">
        <v>3137</v>
      </c>
      <c r="I2756" s="33"/>
      <c r="J2756" s="168"/>
      <c r="K2756" s="161"/>
    </row>
    <row r="2757" spans="1:11" s="215" customFormat="1" ht="28.5">
      <c r="A2757" s="205">
        <v>2755</v>
      </c>
      <c r="B2757" s="116">
        <v>3</v>
      </c>
      <c r="C2757" s="62">
        <v>22</v>
      </c>
      <c r="D2757" s="62">
        <v>108</v>
      </c>
      <c r="E2757" s="62"/>
      <c r="F2757" s="62"/>
      <c r="G2757" s="24" t="s">
        <v>499</v>
      </c>
      <c r="H2757" s="25" t="s">
        <v>3138</v>
      </c>
      <c r="I2757" s="33"/>
      <c r="J2757" s="168"/>
      <c r="K2757" s="161"/>
    </row>
    <row r="2758" spans="1:11" s="215" customFormat="1">
      <c r="A2758" s="205">
        <v>2756</v>
      </c>
      <c r="B2758" s="116">
        <v>3</v>
      </c>
      <c r="C2758" s="62">
        <v>22</v>
      </c>
      <c r="D2758" s="62">
        <v>109</v>
      </c>
      <c r="E2758" s="62"/>
      <c r="F2758" s="62"/>
      <c r="G2758" s="24" t="s">
        <v>499</v>
      </c>
      <c r="H2758" s="25" t="s">
        <v>3215</v>
      </c>
      <c r="I2758" s="33"/>
      <c r="J2758" s="168"/>
      <c r="K2758" s="161"/>
    </row>
    <row r="2759" spans="1:11" s="215" customFormat="1">
      <c r="A2759" s="205">
        <v>2757</v>
      </c>
      <c r="B2759" s="116">
        <v>3</v>
      </c>
      <c r="C2759" s="62">
        <v>22</v>
      </c>
      <c r="D2759" s="62">
        <v>110</v>
      </c>
      <c r="E2759" s="62"/>
      <c r="F2759" s="62"/>
      <c r="G2759" s="24" t="s">
        <v>499</v>
      </c>
      <c r="H2759" s="25" t="s">
        <v>3139</v>
      </c>
      <c r="I2759" s="33"/>
      <c r="J2759" s="168"/>
      <c r="K2759" s="161"/>
    </row>
    <row r="2760" spans="1:11" s="215" customFormat="1">
      <c r="A2760" s="205">
        <v>2758</v>
      </c>
      <c r="B2760" s="116">
        <v>3</v>
      </c>
      <c r="C2760" s="62">
        <v>22</v>
      </c>
      <c r="D2760" s="62">
        <v>111</v>
      </c>
      <c r="E2760" s="62"/>
      <c r="F2760" s="62"/>
      <c r="G2760" s="24" t="s">
        <v>499</v>
      </c>
      <c r="H2760" s="49" t="s">
        <v>3216</v>
      </c>
      <c r="I2760" s="33"/>
      <c r="J2760" s="257"/>
      <c r="K2760" s="258"/>
    </row>
    <row r="2761" spans="1:11" s="215" customFormat="1">
      <c r="A2761" s="205">
        <v>2759</v>
      </c>
      <c r="B2761" s="116">
        <v>3</v>
      </c>
      <c r="C2761" s="62">
        <v>22</v>
      </c>
      <c r="D2761" s="62">
        <v>112</v>
      </c>
      <c r="E2761" s="62"/>
      <c r="F2761" s="62"/>
      <c r="G2761" s="24" t="s">
        <v>499</v>
      </c>
      <c r="H2761" s="25" t="s">
        <v>3144</v>
      </c>
      <c r="I2761" s="33"/>
      <c r="J2761" s="168"/>
      <c r="K2761" s="161"/>
    </row>
    <row r="2762" spans="1:11" s="215" customFormat="1">
      <c r="A2762" s="205">
        <v>2760</v>
      </c>
      <c r="B2762" s="116">
        <v>3</v>
      </c>
      <c r="C2762" s="62">
        <v>22</v>
      </c>
      <c r="D2762" s="62">
        <v>113</v>
      </c>
      <c r="E2762" s="62"/>
      <c r="F2762" s="62"/>
      <c r="G2762" s="24" t="s">
        <v>499</v>
      </c>
      <c r="H2762" s="49" t="s">
        <v>3217</v>
      </c>
      <c r="I2762" s="33"/>
      <c r="J2762" s="257"/>
      <c r="K2762" s="258"/>
    </row>
    <row r="2763" spans="1:11" s="215" customFormat="1">
      <c r="A2763" s="205">
        <v>2761</v>
      </c>
      <c r="B2763" s="116">
        <v>3</v>
      </c>
      <c r="C2763" s="62">
        <v>22</v>
      </c>
      <c r="D2763" s="62">
        <v>114</v>
      </c>
      <c r="E2763" s="62"/>
      <c r="F2763" s="62"/>
      <c r="G2763" s="24" t="s">
        <v>488</v>
      </c>
      <c r="H2763" s="49" t="s">
        <v>3218</v>
      </c>
      <c r="I2763" s="33"/>
      <c r="J2763" s="257"/>
      <c r="K2763" s="258"/>
    </row>
    <row r="2764" spans="1:11" s="215" customFormat="1" ht="28.5">
      <c r="A2764" s="205">
        <v>2762</v>
      </c>
      <c r="B2764" s="116">
        <v>3</v>
      </c>
      <c r="C2764" s="62">
        <v>22</v>
      </c>
      <c r="D2764" s="62">
        <v>115</v>
      </c>
      <c r="E2764" s="62"/>
      <c r="F2764" s="62"/>
      <c r="G2764" s="24" t="s">
        <v>499</v>
      </c>
      <c r="H2764" s="49" t="s">
        <v>3147</v>
      </c>
      <c r="I2764" s="33"/>
      <c r="J2764" s="257"/>
      <c r="K2764" s="258"/>
    </row>
    <row r="2765" spans="1:11" s="215" customFormat="1">
      <c r="A2765" s="205">
        <v>2763</v>
      </c>
      <c r="B2765" s="116">
        <v>3</v>
      </c>
      <c r="C2765" s="62">
        <v>22</v>
      </c>
      <c r="D2765" s="62">
        <v>116</v>
      </c>
      <c r="E2765" s="62"/>
      <c r="F2765" s="62"/>
      <c r="G2765" s="24" t="s">
        <v>499</v>
      </c>
      <c r="H2765" s="49" t="s">
        <v>3148</v>
      </c>
      <c r="I2765" s="33"/>
      <c r="J2765" s="257"/>
      <c r="K2765" s="258"/>
    </row>
    <row r="2766" spans="1:11" s="215" customFormat="1">
      <c r="A2766" s="205">
        <v>2764</v>
      </c>
      <c r="B2766" s="116">
        <v>3</v>
      </c>
      <c r="C2766" s="62">
        <v>22</v>
      </c>
      <c r="D2766" s="62">
        <v>117</v>
      </c>
      <c r="E2766" s="62"/>
      <c r="F2766" s="62"/>
      <c r="G2766" s="24" t="s">
        <v>499</v>
      </c>
      <c r="H2766" s="49" t="s">
        <v>3124</v>
      </c>
      <c r="I2766" s="33"/>
      <c r="J2766" s="257"/>
      <c r="K2766" s="258"/>
    </row>
    <row r="2767" spans="1:11" s="232" customFormat="1">
      <c r="A2767" s="205">
        <v>2765</v>
      </c>
      <c r="B2767" s="115">
        <v>3</v>
      </c>
      <c r="C2767" s="44">
        <v>23</v>
      </c>
      <c r="D2767" s="44"/>
      <c r="E2767" s="44"/>
      <c r="F2767" s="44"/>
      <c r="G2767" s="328" t="s">
        <v>5065</v>
      </c>
      <c r="H2767" s="329"/>
      <c r="I2767" s="21"/>
      <c r="J2767" s="253" t="s">
        <v>4955</v>
      </c>
      <c r="K2767" s="254"/>
    </row>
    <row r="2768" spans="1:11" s="215" customFormat="1" ht="28.5">
      <c r="A2768" s="205">
        <v>2766</v>
      </c>
      <c r="B2768" s="116">
        <v>3</v>
      </c>
      <c r="C2768" s="62">
        <v>23</v>
      </c>
      <c r="D2768" s="62">
        <v>1</v>
      </c>
      <c r="E2768" s="62"/>
      <c r="F2768" s="62"/>
      <c r="G2768" s="24" t="s">
        <v>5066</v>
      </c>
      <c r="H2768" s="25" t="s">
        <v>3219</v>
      </c>
      <c r="I2768" s="33"/>
      <c r="J2768" s="168"/>
      <c r="K2768" s="161"/>
    </row>
    <row r="2769" spans="1:11" s="215" customFormat="1" ht="28.5">
      <c r="A2769" s="205">
        <v>2767</v>
      </c>
      <c r="B2769" s="116">
        <v>3</v>
      </c>
      <c r="C2769" s="62">
        <v>23</v>
      </c>
      <c r="D2769" s="62">
        <v>2</v>
      </c>
      <c r="E2769" s="62"/>
      <c r="F2769" s="62"/>
      <c r="G2769" s="24" t="s">
        <v>5067</v>
      </c>
      <c r="H2769" s="25" t="s">
        <v>921</v>
      </c>
      <c r="I2769" s="33"/>
      <c r="J2769" s="168"/>
      <c r="K2769" s="161"/>
    </row>
    <row r="2770" spans="1:11" s="215" customFormat="1" ht="28.5">
      <c r="A2770" s="205">
        <v>2768</v>
      </c>
      <c r="B2770" s="116">
        <v>3</v>
      </c>
      <c r="C2770" s="62">
        <v>23</v>
      </c>
      <c r="D2770" s="62">
        <v>3</v>
      </c>
      <c r="E2770" s="62"/>
      <c r="F2770" s="62"/>
      <c r="G2770" s="24" t="s">
        <v>5066</v>
      </c>
      <c r="H2770" s="24" t="s">
        <v>1421</v>
      </c>
      <c r="I2770" s="33"/>
      <c r="J2770" s="167"/>
      <c r="K2770" s="179"/>
    </row>
    <row r="2771" spans="1:11" s="215" customFormat="1" ht="42.75">
      <c r="A2771" s="205">
        <v>2769</v>
      </c>
      <c r="B2771" s="116">
        <v>3</v>
      </c>
      <c r="C2771" s="62">
        <v>23</v>
      </c>
      <c r="D2771" s="62">
        <v>4</v>
      </c>
      <c r="E2771" s="62"/>
      <c r="F2771" s="62"/>
      <c r="G2771" s="24" t="s">
        <v>5066</v>
      </c>
      <c r="H2771" s="25" t="s">
        <v>3220</v>
      </c>
      <c r="I2771" s="33"/>
      <c r="J2771" s="168"/>
      <c r="K2771" s="161"/>
    </row>
    <row r="2772" spans="1:11" s="215" customFormat="1" ht="28.5">
      <c r="A2772" s="205">
        <v>2770</v>
      </c>
      <c r="B2772" s="116">
        <v>3</v>
      </c>
      <c r="C2772" s="62">
        <v>23</v>
      </c>
      <c r="D2772" s="62">
        <v>5</v>
      </c>
      <c r="E2772" s="62"/>
      <c r="F2772" s="62"/>
      <c r="G2772" s="24" t="s">
        <v>5066</v>
      </c>
      <c r="H2772" s="25" t="s">
        <v>3221</v>
      </c>
      <c r="I2772" s="33"/>
      <c r="J2772" s="168"/>
      <c r="K2772" s="161"/>
    </row>
    <row r="2773" spans="1:11" s="215" customFormat="1" ht="42.75">
      <c r="A2773" s="205">
        <v>2771</v>
      </c>
      <c r="B2773" s="116">
        <v>3</v>
      </c>
      <c r="C2773" s="62">
        <v>23</v>
      </c>
      <c r="D2773" s="62">
        <v>6</v>
      </c>
      <c r="E2773" s="62"/>
      <c r="F2773" s="62"/>
      <c r="G2773" s="24" t="s">
        <v>5066</v>
      </c>
      <c r="H2773" s="25" t="s">
        <v>3222</v>
      </c>
      <c r="I2773" s="33"/>
      <c r="J2773" s="168"/>
      <c r="K2773" s="161"/>
    </row>
    <row r="2774" spans="1:11" s="215" customFormat="1" ht="28.5">
      <c r="A2774" s="205">
        <v>2772</v>
      </c>
      <c r="B2774" s="116">
        <v>3</v>
      </c>
      <c r="C2774" s="62">
        <v>23</v>
      </c>
      <c r="D2774" s="62">
        <v>7</v>
      </c>
      <c r="E2774" s="62"/>
      <c r="F2774" s="62"/>
      <c r="G2774" s="24" t="s">
        <v>5066</v>
      </c>
      <c r="H2774" s="25" t="s">
        <v>3223</v>
      </c>
      <c r="I2774" s="33"/>
      <c r="J2774" s="168"/>
      <c r="K2774" s="161"/>
    </row>
    <row r="2775" spans="1:11" s="215" customFormat="1">
      <c r="A2775" s="205">
        <v>2773</v>
      </c>
      <c r="B2775" s="116">
        <v>3</v>
      </c>
      <c r="C2775" s="62">
        <v>23</v>
      </c>
      <c r="D2775" s="62">
        <v>8</v>
      </c>
      <c r="E2775" s="62"/>
      <c r="F2775" s="62"/>
      <c r="G2775" s="24" t="s">
        <v>5066</v>
      </c>
      <c r="H2775" s="24" t="s">
        <v>3224</v>
      </c>
      <c r="I2775" s="33"/>
      <c r="J2775" s="167"/>
      <c r="K2775" s="179"/>
    </row>
    <row r="2776" spans="1:11" s="215" customFormat="1">
      <c r="A2776" s="205">
        <v>2774</v>
      </c>
      <c r="B2776" s="116">
        <v>3</v>
      </c>
      <c r="C2776" s="62">
        <v>23</v>
      </c>
      <c r="D2776" s="62">
        <v>9</v>
      </c>
      <c r="E2776" s="62"/>
      <c r="F2776" s="62"/>
      <c r="G2776" s="24" t="s">
        <v>5066</v>
      </c>
      <c r="H2776" s="25" t="s">
        <v>3225</v>
      </c>
      <c r="I2776" s="33"/>
      <c r="J2776" s="168"/>
      <c r="K2776" s="161"/>
    </row>
    <row r="2777" spans="1:11" s="215" customFormat="1">
      <c r="A2777" s="205">
        <v>2775</v>
      </c>
      <c r="B2777" s="116">
        <v>3</v>
      </c>
      <c r="C2777" s="62">
        <v>23</v>
      </c>
      <c r="D2777" s="62">
        <v>10</v>
      </c>
      <c r="E2777" s="62"/>
      <c r="F2777" s="62"/>
      <c r="G2777" s="24" t="s">
        <v>5066</v>
      </c>
      <c r="H2777" s="25" t="s">
        <v>3226</v>
      </c>
      <c r="I2777" s="33"/>
      <c r="J2777" s="168"/>
      <c r="K2777" s="161"/>
    </row>
    <row r="2778" spans="1:11" s="215" customFormat="1">
      <c r="A2778" s="205">
        <v>2776</v>
      </c>
      <c r="B2778" s="116">
        <v>3</v>
      </c>
      <c r="C2778" s="62">
        <v>23</v>
      </c>
      <c r="D2778" s="62">
        <v>11</v>
      </c>
      <c r="E2778" s="62"/>
      <c r="F2778" s="62"/>
      <c r="G2778" s="24" t="s">
        <v>5066</v>
      </c>
      <c r="H2778" s="25" t="s">
        <v>3227</v>
      </c>
      <c r="I2778" s="33"/>
      <c r="J2778" s="168"/>
      <c r="K2778" s="161"/>
    </row>
    <row r="2779" spans="1:11" s="215" customFormat="1">
      <c r="A2779" s="205">
        <v>2777</v>
      </c>
      <c r="B2779" s="116">
        <v>3</v>
      </c>
      <c r="C2779" s="62">
        <v>23</v>
      </c>
      <c r="D2779" s="62">
        <v>12</v>
      </c>
      <c r="E2779" s="62"/>
      <c r="F2779" s="62"/>
      <c r="G2779" s="24" t="s">
        <v>5066</v>
      </c>
      <c r="H2779" s="25" t="s">
        <v>3228</v>
      </c>
      <c r="I2779" s="33"/>
      <c r="J2779" s="168"/>
      <c r="K2779" s="161"/>
    </row>
    <row r="2780" spans="1:11" s="215" customFormat="1">
      <c r="A2780" s="205">
        <v>2778</v>
      </c>
      <c r="B2780" s="116">
        <v>3</v>
      </c>
      <c r="C2780" s="62">
        <v>23</v>
      </c>
      <c r="D2780" s="62">
        <v>13</v>
      </c>
      <c r="E2780" s="62"/>
      <c r="F2780" s="62"/>
      <c r="G2780" s="24" t="s">
        <v>5066</v>
      </c>
      <c r="H2780" s="25" t="s">
        <v>3229</v>
      </c>
      <c r="I2780" s="33"/>
      <c r="J2780" s="168"/>
      <c r="K2780" s="161"/>
    </row>
    <row r="2781" spans="1:11" s="215" customFormat="1">
      <c r="A2781" s="205">
        <v>2779</v>
      </c>
      <c r="B2781" s="116">
        <v>3</v>
      </c>
      <c r="C2781" s="62">
        <v>23</v>
      </c>
      <c r="D2781" s="62">
        <v>14</v>
      </c>
      <c r="E2781" s="62"/>
      <c r="F2781" s="62"/>
      <c r="G2781" s="24" t="s">
        <v>5066</v>
      </c>
      <c r="H2781" s="24" t="s">
        <v>3230</v>
      </c>
      <c r="I2781" s="33"/>
      <c r="J2781" s="167"/>
      <c r="K2781" s="179"/>
    </row>
    <row r="2782" spans="1:11" s="215" customFormat="1">
      <c r="A2782" s="205">
        <v>2780</v>
      </c>
      <c r="B2782" s="116">
        <v>3</v>
      </c>
      <c r="C2782" s="62">
        <v>23</v>
      </c>
      <c r="D2782" s="62">
        <v>15</v>
      </c>
      <c r="E2782" s="62"/>
      <c r="F2782" s="62"/>
      <c r="G2782" s="24" t="s">
        <v>5066</v>
      </c>
      <c r="H2782" s="24" t="s">
        <v>3231</v>
      </c>
      <c r="I2782" s="33"/>
      <c r="J2782" s="167"/>
      <c r="K2782" s="179"/>
    </row>
    <row r="2783" spans="1:11" s="232" customFormat="1">
      <c r="A2783" s="205">
        <v>2781</v>
      </c>
      <c r="B2783" s="115">
        <v>3</v>
      </c>
      <c r="C2783" s="44">
        <v>24</v>
      </c>
      <c r="D2783" s="44"/>
      <c r="E2783" s="44"/>
      <c r="F2783" s="44"/>
      <c r="G2783" s="328" t="s">
        <v>63</v>
      </c>
      <c r="H2783" s="329"/>
      <c r="I2783" s="21"/>
      <c r="J2783" s="253" t="s">
        <v>4955</v>
      </c>
      <c r="K2783" s="254"/>
    </row>
    <row r="2784" spans="1:11" s="215" customFormat="1">
      <c r="A2784" s="205">
        <v>2782</v>
      </c>
      <c r="B2784" s="116">
        <v>3</v>
      </c>
      <c r="C2784" s="62">
        <v>24</v>
      </c>
      <c r="D2784" s="62">
        <v>1</v>
      </c>
      <c r="E2784" s="62"/>
      <c r="F2784" s="62"/>
      <c r="G2784" s="105" t="s">
        <v>63</v>
      </c>
      <c r="H2784" s="25" t="s">
        <v>2709</v>
      </c>
      <c r="I2784" s="26"/>
      <c r="J2784" s="168"/>
      <c r="K2784" s="161"/>
    </row>
    <row r="2785" spans="1:11" s="215" customFormat="1" ht="28.5">
      <c r="A2785" s="205">
        <v>2783</v>
      </c>
      <c r="B2785" s="116">
        <v>3</v>
      </c>
      <c r="C2785" s="62">
        <v>24</v>
      </c>
      <c r="D2785" s="62">
        <v>2</v>
      </c>
      <c r="E2785" s="62"/>
      <c r="F2785" s="62"/>
      <c r="G2785" s="105" t="s">
        <v>63</v>
      </c>
      <c r="H2785" s="24" t="s">
        <v>1421</v>
      </c>
      <c r="I2785" s="26"/>
      <c r="J2785" s="167"/>
      <c r="K2785" s="179"/>
    </row>
    <row r="2786" spans="1:11" s="215" customFormat="1" ht="42.75">
      <c r="A2786" s="205">
        <v>2784</v>
      </c>
      <c r="B2786" s="116">
        <v>3</v>
      </c>
      <c r="C2786" s="62">
        <v>24</v>
      </c>
      <c r="D2786" s="62">
        <v>3</v>
      </c>
      <c r="E2786" s="62"/>
      <c r="F2786" s="62"/>
      <c r="G2786" s="105" t="s">
        <v>63</v>
      </c>
      <c r="H2786" s="25" t="s">
        <v>2499</v>
      </c>
      <c r="I2786" s="26"/>
      <c r="J2786" s="168"/>
      <c r="K2786" s="161"/>
    </row>
    <row r="2787" spans="1:11" s="215" customFormat="1" ht="28.5">
      <c r="A2787" s="205">
        <v>2785</v>
      </c>
      <c r="B2787" s="116">
        <v>3</v>
      </c>
      <c r="C2787" s="62">
        <v>24</v>
      </c>
      <c r="D2787" s="62">
        <v>4</v>
      </c>
      <c r="E2787" s="62"/>
      <c r="F2787" s="62"/>
      <c r="G2787" s="105" t="s">
        <v>63</v>
      </c>
      <c r="H2787" s="25" t="s">
        <v>3232</v>
      </c>
      <c r="I2787" s="26"/>
      <c r="J2787" s="168"/>
      <c r="K2787" s="161"/>
    </row>
    <row r="2788" spans="1:11" s="215" customFormat="1">
      <c r="A2788" s="205">
        <v>2786</v>
      </c>
      <c r="B2788" s="116">
        <v>3</v>
      </c>
      <c r="C2788" s="62">
        <v>24</v>
      </c>
      <c r="D2788" s="62">
        <v>5</v>
      </c>
      <c r="E2788" s="62"/>
      <c r="F2788" s="62"/>
      <c r="G2788" s="105" t="s">
        <v>63</v>
      </c>
      <c r="H2788" s="25" t="s">
        <v>3233</v>
      </c>
      <c r="I2788" s="26"/>
      <c r="J2788" s="168"/>
      <c r="K2788" s="161"/>
    </row>
    <row r="2789" spans="1:11" s="215" customFormat="1" ht="28.5">
      <c r="A2789" s="205">
        <v>2787</v>
      </c>
      <c r="B2789" s="116">
        <v>3</v>
      </c>
      <c r="C2789" s="62">
        <v>24</v>
      </c>
      <c r="D2789" s="62">
        <v>6</v>
      </c>
      <c r="E2789" s="62"/>
      <c r="F2789" s="62"/>
      <c r="G2789" s="105" t="s">
        <v>63</v>
      </c>
      <c r="H2789" s="25" t="s">
        <v>3234</v>
      </c>
      <c r="I2789" s="26"/>
      <c r="J2789" s="168"/>
      <c r="K2789" s="161"/>
    </row>
    <row r="2790" spans="1:11" s="215" customFormat="1">
      <c r="A2790" s="205">
        <v>2788</v>
      </c>
      <c r="B2790" s="116">
        <v>3</v>
      </c>
      <c r="C2790" s="62">
        <v>24</v>
      </c>
      <c r="D2790" s="62">
        <v>7</v>
      </c>
      <c r="E2790" s="62"/>
      <c r="F2790" s="62"/>
      <c r="G2790" s="105" t="s">
        <v>63</v>
      </c>
      <c r="H2790" s="25" t="s">
        <v>3235</v>
      </c>
      <c r="I2790" s="26"/>
      <c r="J2790" s="168"/>
      <c r="K2790" s="161"/>
    </row>
    <row r="2791" spans="1:11" s="215" customFormat="1">
      <c r="A2791" s="205">
        <v>2789</v>
      </c>
      <c r="B2791" s="116">
        <v>3</v>
      </c>
      <c r="C2791" s="62">
        <v>24</v>
      </c>
      <c r="D2791" s="62">
        <v>8</v>
      </c>
      <c r="E2791" s="62"/>
      <c r="F2791" s="62"/>
      <c r="G2791" s="105" t="s">
        <v>63</v>
      </c>
      <c r="H2791" s="25" t="s">
        <v>3236</v>
      </c>
      <c r="I2791" s="26"/>
      <c r="J2791" s="168"/>
      <c r="K2791" s="161"/>
    </row>
    <row r="2792" spans="1:11" s="215" customFormat="1">
      <c r="A2792" s="205">
        <v>2790</v>
      </c>
      <c r="B2792" s="116">
        <v>3</v>
      </c>
      <c r="C2792" s="62">
        <v>24</v>
      </c>
      <c r="D2792" s="62">
        <v>9</v>
      </c>
      <c r="E2792" s="62"/>
      <c r="F2792" s="62"/>
      <c r="G2792" s="105" t="s">
        <v>63</v>
      </c>
      <c r="H2792" s="25" t="s">
        <v>3237</v>
      </c>
      <c r="I2792" s="26"/>
      <c r="J2792" s="168"/>
      <c r="K2792" s="161"/>
    </row>
    <row r="2793" spans="1:11" s="215" customFormat="1">
      <c r="A2793" s="205">
        <v>2791</v>
      </c>
      <c r="B2793" s="116">
        <v>3</v>
      </c>
      <c r="C2793" s="62">
        <v>24</v>
      </c>
      <c r="D2793" s="62">
        <v>10</v>
      </c>
      <c r="E2793" s="62"/>
      <c r="F2793" s="62"/>
      <c r="G2793" s="105" t="s">
        <v>63</v>
      </c>
      <c r="H2793" s="25" t="s">
        <v>3238</v>
      </c>
      <c r="I2793" s="26"/>
      <c r="J2793" s="168"/>
      <c r="K2793" s="161"/>
    </row>
    <row r="2794" spans="1:11" s="215" customFormat="1">
      <c r="A2794" s="205">
        <v>2792</v>
      </c>
      <c r="B2794" s="116">
        <v>3</v>
      </c>
      <c r="C2794" s="62">
        <v>24</v>
      </c>
      <c r="D2794" s="62">
        <v>11</v>
      </c>
      <c r="E2794" s="62"/>
      <c r="F2794" s="62"/>
      <c r="G2794" s="105" t="s">
        <v>63</v>
      </c>
      <c r="H2794" s="25" t="s">
        <v>3239</v>
      </c>
      <c r="I2794" s="26"/>
      <c r="J2794" s="168"/>
      <c r="K2794" s="161"/>
    </row>
    <row r="2795" spans="1:11" s="215" customFormat="1">
      <c r="A2795" s="205">
        <v>2793</v>
      </c>
      <c r="B2795" s="116">
        <v>3</v>
      </c>
      <c r="C2795" s="62">
        <v>24</v>
      </c>
      <c r="D2795" s="62">
        <v>12</v>
      </c>
      <c r="E2795" s="62"/>
      <c r="F2795" s="62"/>
      <c r="G2795" s="105" t="s">
        <v>63</v>
      </c>
      <c r="H2795" s="25" t="s">
        <v>3240</v>
      </c>
      <c r="I2795" s="26"/>
      <c r="J2795" s="168"/>
      <c r="K2795" s="161"/>
    </row>
    <row r="2796" spans="1:11" s="215" customFormat="1">
      <c r="A2796" s="205">
        <v>2794</v>
      </c>
      <c r="B2796" s="116">
        <v>3</v>
      </c>
      <c r="C2796" s="62">
        <v>24</v>
      </c>
      <c r="D2796" s="62">
        <v>13</v>
      </c>
      <c r="E2796" s="62"/>
      <c r="F2796" s="62"/>
      <c r="G2796" s="105" t="s">
        <v>63</v>
      </c>
      <c r="H2796" s="24" t="s">
        <v>3241</v>
      </c>
      <c r="I2796" s="26"/>
      <c r="J2796" s="167"/>
      <c r="K2796" s="179"/>
    </row>
    <row r="2797" spans="1:11" s="232" customFormat="1">
      <c r="A2797" s="205">
        <v>2795</v>
      </c>
      <c r="B2797" s="119">
        <v>3</v>
      </c>
      <c r="C2797" s="44">
        <v>25</v>
      </c>
      <c r="D2797" s="44"/>
      <c r="E2797" s="44"/>
      <c r="F2797" s="44"/>
      <c r="G2797" s="318" t="s">
        <v>66</v>
      </c>
      <c r="H2797" s="319"/>
      <c r="I2797" s="21"/>
      <c r="J2797" s="253" t="s">
        <v>4955</v>
      </c>
      <c r="K2797" s="248"/>
    </row>
    <row r="2798" spans="1:11" s="215" customFormat="1">
      <c r="A2798" s="205">
        <v>2796</v>
      </c>
      <c r="B2798" s="116">
        <v>3</v>
      </c>
      <c r="C2798" s="62">
        <v>25</v>
      </c>
      <c r="D2798" s="62">
        <v>1</v>
      </c>
      <c r="E2798" s="62"/>
      <c r="F2798" s="62"/>
      <c r="G2798" s="105" t="s">
        <v>66</v>
      </c>
      <c r="H2798" s="24" t="s">
        <v>3242</v>
      </c>
      <c r="I2798" s="26"/>
      <c r="J2798" s="167"/>
      <c r="K2798" s="179"/>
    </row>
    <row r="2799" spans="1:11" s="215" customFormat="1" ht="28.5">
      <c r="A2799" s="205">
        <v>2797</v>
      </c>
      <c r="B2799" s="116">
        <v>3</v>
      </c>
      <c r="C2799" s="62">
        <v>25</v>
      </c>
      <c r="D2799" s="62">
        <v>2</v>
      </c>
      <c r="E2799" s="62"/>
      <c r="F2799" s="62"/>
      <c r="G2799" s="105" t="s">
        <v>66</v>
      </c>
      <c r="H2799" s="24" t="s">
        <v>3243</v>
      </c>
      <c r="I2799" s="26"/>
      <c r="J2799" s="167"/>
      <c r="K2799" s="179"/>
    </row>
    <row r="2800" spans="1:11" s="215" customFormat="1" ht="28.5">
      <c r="A2800" s="205">
        <v>2798</v>
      </c>
      <c r="B2800" s="116">
        <v>3</v>
      </c>
      <c r="C2800" s="62">
        <v>25</v>
      </c>
      <c r="D2800" s="62">
        <v>3</v>
      </c>
      <c r="E2800" s="62"/>
      <c r="F2800" s="62"/>
      <c r="G2800" s="105" t="s">
        <v>66</v>
      </c>
      <c r="H2800" s="24" t="s">
        <v>3244</v>
      </c>
      <c r="I2800" s="26"/>
      <c r="J2800" s="167"/>
      <c r="K2800" s="179"/>
    </row>
    <row r="2801" spans="1:11" s="215" customFormat="1">
      <c r="A2801" s="205">
        <v>2799</v>
      </c>
      <c r="B2801" s="116">
        <v>3</v>
      </c>
      <c r="C2801" s="62">
        <v>25</v>
      </c>
      <c r="D2801" s="62">
        <v>4</v>
      </c>
      <c r="E2801" s="62"/>
      <c r="F2801" s="62"/>
      <c r="G2801" s="105" t="s">
        <v>66</v>
      </c>
      <c r="H2801" s="24" t="s">
        <v>3245</v>
      </c>
      <c r="I2801" s="26"/>
      <c r="J2801" s="167"/>
      <c r="K2801" s="179"/>
    </row>
    <row r="2802" spans="1:11" s="215" customFormat="1">
      <c r="A2802" s="205">
        <v>2800</v>
      </c>
      <c r="B2802" s="116">
        <v>3</v>
      </c>
      <c r="C2802" s="62">
        <v>25</v>
      </c>
      <c r="D2802" s="62">
        <v>5</v>
      </c>
      <c r="E2802" s="62"/>
      <c r="F2802" s="62"/>
      <c r="G2802" s="105" t="s">
        <v>66</v>
      </c>
      <c r="H2802" s="24" t="s">
        <v>3246</v>
      </c>
      <c r="I2802" s="26"/>
      <c r="J2802" s="167"/>
      <c r="K2802" s="179"/>
    </row>
    <row r="2803" spans="1:11" s="215" customFormat="1">
      <c r="A2803" s="205">
        <v>2801</v>
      </c>
      <c r="B2803" s="116">
        <v>3</v>
      </c>
      <c r="C2803" s="62">
        <v>25</v>
      </c>
      <c r="D2803" s="62">
        <v>6</v>
      </c>
      <c r="E2803" s="62"/>
      <c r="F2803" s="62"/>
      <c r="G2803" s="105" t="s">
        <v>66</v>
      </c>
      <c r="H2803" s="24" t="s">
        <v>3247</v>
      </c>
      <c r="I2803" s="26"/>
      <c r="J2803" s="167"/>
      <c r="K2803" s="179"/>
    </row>
    <row r="2804" spans="1:11" s="215" customFormat="1">
      <c r="A2804" s="205">
        <v>2802</v>
      </c>
      <c r="B2804" s="116">
        <v>3</v>
      </c>
      <c r="C2804" s="62">
        <v>25</v>
      </c>
      <c r="D2804" s="62">
        <v>7</v>
      </c>
      <c r="E2804" s="62"/>
      <c r="F2804" s="62"/>
      <c r="G2804" s="105" t="s">
        <v>66</v>
      </c>
      <c r="H2804" s="24" t="s">
        <v>3248</v>
      </c>
      <c r="I2804" s="26"/>
      <c r="J2804" s="167"/>
      <c r="K2804" s="179"/>
    </row>
    <row r="2805" spans="1:11" s="232" customFormat="1">
      <c r="A2805" s="205">
        <v>2803</v>
      </c>
      <c r="B2805" s="115">
        <v>3</v>
      </c>
      <c r="C2805" s="44">
        <v>26</v>
      </c>
      <c r="D2805" s="44"/>
      <c r="E2805" s="44"/>
      <c r="F2805" s="44"/>
      <c r="G2805" s="328" t="s">
        <v>68</v>
      </c>
      <c r="H2805" s="329"/>
      <c r="I2805" s="118"/>
      <c r="J2805" s="253" t="s">
        <v>4955</v>
      </c>
      <c r="K2805" s="254"/>
    </row>
    <row r="2806" spans="1:11" s="215" customFormat="1" ht="42.75">
      <c r="A2806" s="205">
        <v>2804</v>
      </c>
      <c r="B2806" s="116">
        <v>3</v>
      </c>
      <c r="C2806" s="62">
        <v>26</v>
      </c>
      <c r="D2806" s="62">
        <v>1</v>
      </c>
      <c r="E2806" s="62"/>
      <c r="F2806" s="62"/>
      <c r="G2806" s="24" t="s">
        <v>500</v>
      </c>
      <c r="H2806" s="25" t="s">
        <v>3249</v>
      </c>
      <c r="I2806" s="33"/>
      <c r="J2806" s="168"/>
      <c r="K2806" s="161"/>
    </row>
    <row r="2807" spans="1:11" s="215" customFormat="1" ht="28.5">
      <c r="A2807" s="205">
        <v>2805</v>
      </c>
      <c r="B2807" s="116">
        <v>3</v>
      </c>
      <c r="C2807" s="62">
        <v>26</v>
      </c>
      <c r="D2807" s="62">
        <v>2</v>
      </c>
      <c r="E2807" s="62"/>
      <c r="F2807" s="62"/>
      <c r="G2807" s="24" t="s">
        <v>500</v>
      </c>
      <c r="H2807" s="24" t="s">
        <v>1421</v>
      </c>
      <c r="I2807" s="33"/>
      <c r="J2807" s="167"/>
      <c r="K2807" s="179"/>
    </row>
    <row r="2808" spans="1:11" s="215" customFormat="1" ht="42.75">
      <c r="A2808" s="205">
        <v>2806</v>
      </c>
      <c r="B2808" s="116">
        <v>3</v>
      </c>
      <c r="C2808" s="62">
        <v>26</v>
      </c>
      <c r="D2808" s="62">
        <v>3</v>
      </c>
      <c r="E2808" s="62"/>
      <c r="F2808" s="62"/>
      <c r="G2808" s="24" t="s">
        <v>500</v>
      </c>
      <c r="H2808" s="25" t="s">
        <v>1422</v>
      </c>
      <c r="I2808" s="33"/>
      <c r="J2808" s="168"/>
      <c r="K2808" s="161"/>
    </row>
    <row r="2809" spans="1:11" s="215" customFormat="1">
      <c r="A2809" s="205">
        <v>2807</v>
      </c>
      <c r="B2809" s="116">
        <v>3</v>
      </c>
      <c r="C2809" s="62">
        <v>26</v>
      </c>
      <c r="D2809" s="62">
        <v>4</v>
      </c>
      <c r="E2809" s="62"/>
      <c r="F2809" s="62"/>
      <c r="G2809" s="24" t="s">
        <v>500</v>
      </c>
      <c r="H2809" s="25" t="s">
        <v>3250</v>
      </c>
      <c r="I2809" s="33"/>
      <c r="J2809" s="168"/>
      <c r="K2809" s="161"/>
    </row>
    <row r="2810" spans="1:11" s="215" customFormat="1" ht="42.75">
      <c r="A2810" s="205">
        <v>2808</v>
      </c>
      <c r="B2810" s="116">
        <v>3</v>
      </c>
      <c r="C2810" s="62">
        <v>26</v>
      </c>
      <c r="D2810" s="62">
        <v>5</v>
      </c>
      <c r="E2810" s="62"/>
      <c r="F2810" s="62"/>
      <c r="G2810" s="24" t="s">
        <v>500</v>
      </c>
      <c r="H2810" s="25" t="s">
        <v>3251</v>
      </c>
      <c r="I2810" s="33"/>
      <c r="J2810" s="168"/>
      <c r="K2810" s="161"/>
    </row>
    <row r="2811" spans="1:11" s="215" customFormat="1">
      <c r="A2811" s="205">
        <v>2809</v>
      </c>
      <c r="B2811" s="116">
        <v>3</v>
      </c>
      <c r="C2811" s="62">
        <v>26</v>
      </c>
      <c r="D2811" s="62">
        <v>6</v>
      </c>
      <c r="E2811" s="62"/>
      <c r="F2811" s="62"/>
      <c r="G2811" s="24" t="s">
        <v>500</v>
      </c>
      <c r="H2811" s="25" t="s">
        <v>3252</v>
      </c>
      <c r="I2811" s="33"/>
      <c r="J2811" s="168"/>
      <c r="K2811" s="161"/>
    </row>
    <row r="2812" spans="1:11" s="215" customFormat="1" ht="28.5">
      <c r="A2812" s="205">
        <v>2810</v>
      </c>
      <c r="B2812" s="116">
        <v>3</v>
      </c>
      <c r="C2812" s="62">
        <v>26</v>
      </c>
      <c r="D2812" s="62">
        <v>7</v>
      </c>
      <c r="E2812" s="62"/>
      <c r="F2812" s="62"/>
      <c r="G2812" s="24" t="s">
        <v>500</v>
      </c>
      <c r="H2812" s="25" t="s">
        <v>3253</v>
      </c>
      <c r="I2812" s="33"/>
      <c r="J2812" s="168"/>
      <c r="K2812" s="161"/>
    </row>
    <row r="2813" spans="1:11" s="215" customFormat="1">
      <c r="A2813" s="205">
        <v>2811</v>
      </c>
      <c r="B2813" s="116">
        <v>3</v>
      </c>
      <c r="C2813" s="62">
        <v>26</v>
      </c>
      <c r="D2813" s="62">
        <v>8</v>
      </c>
      <c r="E2813" s="62"/>
      <c r="F2813" s="62"/>
      <c r="G2813" s="24" t="s">
        <v>500</v>
      </c>
      <c r="H2813" s="25" t="s">
        <v>3254</v>
      </c>
      <c r="I2813" s="33"/>
      <c r="J2813" s="168"/>
      <c r="K2813" s="161"/>
    </row>
    <row r="2814" spans="1:11" s="215" customFormat="1">
      <c r="A2814" s="205">
        <v>2812</v>
      </c>
      <c r="B2814" s="116">
        <v>3</v>
      </c>
      <c r="C2814" s="62">
        <v>26</v>
      </c>
      <c r="D2814" s="62">
        <v>9</v>
      </c>
      <c r="E2814" s="62"/>
      <c r="F2814" s="62"/>
      <c r="G2814" s="24" t="s">
        <v>500</v>
      </c>
      <c r="H2814" s="25" t="s">
        <v>3255</v>
      </c>
      <c r="I2814" s="33"/>
      <c r="J2814" s="168"/>
      <c r="K2814" s="161"/>
    </row>
    <row r="2815" spans="1:11" s="215" customFormat="1">
      <c r="A2815" s="205">
        <v>2813</v>
      </c>
      <c r="B2815" s="116">
        <v>3</v>
      </c>
      <c r="C2815" s="62">
        <v>26</v>
      </c>
      <c r="D2815" s="62">
        <v>10</v>
      </c>
      <c r="E2815" s="62"/>
      <c r="F2815" s="62"/>
      <c r="G2815" s="24" t="s">
        <v>500</v>
      </c>
      <c r="H2815" s="25" t="s">
        <v>3256</v>
      </c>
      <c r="I2815" s="33"/>
      <c r="J2815" s="168"/>
      <c r="K2815" s="161"/>
    </row>
    <row r="2816" spans="1:11" s="215" customFormat="1" ht="28.5">
      <c r="A2816" s="205">
        <v>2814</v>
      </c>
      <c r="B2816" s="116">
        <v>3</v>
      </c>
      <c r="C2816" s="62">
        <v>26</v>
      </c>
      <c r="D2816" s="62">
        <v>11</v>
      </c>
      <c r="E2816" s="62"/>
      <c r="F2816" s="62"/>
      <c r="G2816" s="24" t="s">
        <v>500</v>
      </c>
      <c r="H2816" s="25" t="s">
        <v>3257</v>
      </c>
      <c r="I2816" s="33"/>
      <c r="J2816" s="168"/>
      <c r="K2816" s="161"/>
    </row>
    <row r="2817" spans="1:11" s="215" customFormat="1">
      <c r="A2817" s="205">
        <v>2815</v>
      </c>
      <c r="B2817" s="116">
        <v>3</v>
      </c>
      <c r="C2817" s="62">
        <v>26</v>
      </c>
      <c r="D2817" s="62">
        <v>12</v>
      </c>
      <c r="E2817" s="62"/>
      <c r="F2817" s="62"/>
      <c r="G2817" s="24" t="s">
        <v>500</v>
      </c>
      <c r="H2817" s="25" t="s">
        <v>3258</v>
      </c>
      <c r="I2817" s="33"/>
      <c r="J2817" s="168"/>
      <c r="K2817" s="161"/>
    </row>
    <row r="2818" spans="1:11" s="215" customFormat="1">
      <c r="A2818" s="205">
        <v>2816</v>
      </c>
      <c r="B2818" s="116">
        <v>3</v>
      </c>
      <c r="C2818" s="62">
        <v>26</v>
      </c>
      <c r="D2818" s="62">
        <v>13</v>
      </c>
      <c r="E2818" s="62"/>
      <c r="F2818" s="62"/>
      <c r="G2818" s="24" t="s">
        <v>500</v>
      </c>
      <c r="H2818" s="25" t="s">
        <v>3259</v>
      </c>
      <c r="I2818" s="33"/>
      <c r="J2818" s="168"/>
      <c r="K2818" s="161"/>
    </row>
    <row r="2819" spans="1:11" s="215" customFormat="1" ht="28.5">
      <c r="A2819" s="205">
        <v>2817</v>
      </c>
      <c r="B2819" s="116">
        <v>3</v>
      </c>
      <c r="C2819" s="62">
        <v>26</v>
      </c>
      <c r="D2819" s="62">
        <v>14</v>
      </c>
      <c r="E2819" s="62"/>
      <c r="F2819" s="62"/>
      <c r="G2819" s="24" t="s">
        <v>500</v>
      </c>
      <c r="H2819" s="25" t="s">
        <v>3260</v>
      </c>
      <c r="I2819" s="33"/>
      <c r="J2819" s="168"/>
      <c r="K2819" s="161"/>
    </row>
    <row r="2820" spans="1:11" s="215" customFormat="1" ht="28.5">
      <c r="A2820" s="205">
        <v>2818</v>
      </c>
      <c r="B2820" s="116">
        <v>3</v>
      </c>
      <c r="C2820" s="62">
        <v>26</v>
      </c>
      <c r="D2820" s="62">
        <v>15</v>
      </c>
      <c r="E2820" s="62"/>
      <c r="F2820" s="62"/>
      <c r="G2820" s="24" t="s">
        <v>500</v>
      </c>
      <c r="H2820" s="25" t="s">
        <v>3261</v>
      </c>
      <c r="I2820" s="33"/>
      <c r="J2820" s="168"/>
      <c r="K2820" s="161"/>
    </row>
    <row r="2821" spans="1:11" s="215" customFormat="1">
      <c r="A2821" s="205">
        <v>2819</v>
      </c>
      <c r="B2821" s="116">
        <v>3</v>
      </c>
      <c r="C2821" s="62">
        <v>26</v>
      </c>
      <c r="D2821" s="62">
        <v>16</v>
      </c>
      <c r="E2821" s="62"/>
      <c r="F2821" s="62"/>
      <c r="G2821" s="24" t="s">
        <v>501</v>
      </c>
      <c r="H2821" s="25" t="s">
        <v>3262</v>
      </c>
      <c r="I2821" s="33"/>
      <c r="J2821" s="168"/>
      <c r="K2821" s="161"/>
    </row>
    <row r="2822" spans="1:11" s="215" customFormat="1">
      <c r="A2822" s="205">
        <v>2820</v>
      </c>
      <c r="B2822" s="116">
        <v>3</v>
      </c>
      <c r="C2822" s="62">
        <v>26</v>
      </c>
      <c r="D2822" s="62">
        <v>17</v>
      </c>
      <c r="E2822" s="62"/>
      <c r="F2822" s="62"/>
      <c r="G2822" s="24" t="s">
        <v>501</v>
      </c>
      <c r="H2822" s="25" t="s">
        <v>3263</v>
      </c>
      <c r="I2822" s="33"/>
      <c r="J2822" s="168"/>
      <c r="K2822" s="161"/>
    </row>
    <row r="2823" spans="1:11" s="215" customFormat="1">
      <c r="A2823" s="205">
        <v>2821</v>
      </c>
      <c r="B2823" s="116">
        <v>3</v>
      </c>
      <c r="C2823" s="62">
        <v>26</v>
      </c>
      <c r="D2823" s="62">
        <v>18</v>
      </c>
      <c r="E2823" s="62"/>
      <c r="F2823" s="62"/>
      <c r="G2823" s="24" t="s">
        <v>501</v>
      </c>
      <c r="H2823" s="25" t="s">
        <v>3264</v>
      </c>
      <c r="I2823" s="33"/>
      <c r="J2823" s="168"/>
      <c r="K2823" s="161"/>
    </row>
    <row r="2824" spans="1:11" s="215" customFormat="1" ht="28.5">
      <c r="A2824" s="205">
        <v>2822</v>
      </c>
      <c r="B2824" s="116">
        <v>3</v>
      </c>
      <c r="C2824" s="62">
        <v>26</v>
      </c>
      <c r="D2824" s="62">
        <v>19</v>
      </c>
      <c r="E2824" s="62"/>
      <c r="F2824" s="62"/>
      <c r="G2824" s="24" t="s">
        <v>501</v>
      </c>
      <c r="H2824" s="25" t="s">
        <v>3265</v>
      </c>
      <c r="I2824" s="33"/>
      <c r="J2824" s="168"/>
      <c r="K2824" s="161"/>
    </row>
    <row r="2825" spans="1:11" s="215" customFormat="1" ht="28.5">
      <c r="A2825" s="205">
        <v>2823</v>
      </c>
      <c r="B2825" s="116">
        <v>3</v>
      </c>
      <c r="C2825" s="62">
        <v>26</v>
      </c>
      <c r="D2825" s="62">
        <v>20</v>
      </c>
      <c r="E2825" s="62"/>
      <c r="F2825" s="62"/>
      <c r="G2825" s="24" t="s">
        <v>501</v>
      </c>
      <c r="H2825" s="25" t="s">
        <v>3266</v>
      </c>
      <c r="I2825" s="33"/>
      <c r="J2825" s="168"/>
      <c r="K2825" s="161"/>
    </row>
    <row r="2826" spans="1:11" s="215" customFormat="1">
      <c r="A2826" s="205">
        <v>2824</v>
      </c>
      <c r="B2826" s="116">
        <v>3</v>
      </c>
      <c r="C2826" s="62">
        <v>26</v>
      </c>
      <c r="D2826" s="62">
        <v>21</v>
      </c>
      <c r="E2826" s="62"/>
      <c r="F2826" s="62"/>
      <c r="G2826" s="24" t="s">
        <v>501</v>
      </c>
      <c r="H2826" s="25" t="s">
        <v>3267</v>
      </c>
      <c r="I2826" s="33"/>
      <c r="J2826" s="168"/>
      <c r="K2826" s="161"/>
    </row>
    <row r="2827" spans="1:11" s="215" customFormat="1">
      <c r="A2827" s="205">
        <v>2825</v>
      </c>
      <c r="B2827" s="116">
        <v>3</v>
      </c>
      <c r="C2827" s="62">
        <v>26</v>
      </c>
      <c r="D2827" s="62">
        <v>22</v>
      </c>
      <c r="E2827" s="62"/>
      <c r="F2827" s="62"/>
      <c r="G2827" s="24" t="s">
        <v>501</v>
      </c>
      <c r="H2827" s="25" t="s">
        <v>3268</v>
      </c>
      <c r="I2827" s="33"/>
      <c r="J2827" s="168"/>
      <c r="K2827" s="161"/>
    </row>
    <row r="2828" spans="1:11" s="215" customFormat="1" ht="28.5">
      <c r="A2828" s="205">
        <v>2826</v>
      </c>
      <c r="B2828" s="116">
        <v>3</v>
      </c>
      <c r="C2828" s="62">
        <v>26</v>
      </c>
      <c r="D2828" s="62">
        <v>23</v>
      </c>
      <c r="E2828" s="62"/>
      <c r="F2828" s="62"/>
      <c r="G2828" s="24" t="s">
        <v>501</v>
      </c>
      <c r="H2828" s="25" t="s">
        <v>3269</v>
      </c>
      <c r="I2828" s="33"/>
      <c r="J2828" s="168"/>
      <c r="K2828" s="161"/>
    </row>
    <row r="2829" spans="1:11" s="215" customFormat="1">
      <c r="A2829" s="205">
        <v>2827</v>
      </c>
      <c r="B2829" s="116">
        <v>3</v>
      </c>
      <c r="C2829" s="62">
        <v>26</v>
      </c>
      <c r="D2829" s="62">
        <v>24</v>
      </c>
      <c r="E2829" s="62"/>
      <c r="F2829" s="62"/>
      <c r="G2829" s="24" t="s">
        <v>501</v>
      </c>
      <c r="H2829" s="25" t="s">
        <v>3270</v>
      </c>
      <c r="I2829" s="33"/>
      <c r="J2829" s="168"/>
      <c r="K2829" s="161"/>
    </row>
    <row r="2830" spans="1:11" s="215" customFormat="1" ht="28.5">
      <c r="A2830" s="205">
        <v>2828</v>
      </c>
      <c r="B2830" s="116">
        <v>3</v>
      </c>
      <c r="C2830" s="62">
        <v>26</v>
      </c>
      <c r="D2830" s="62">
        <v>25</v>
      </c>
      <c r="E2830" s="62"/>
      <c r="F2830" s="62"/>
      <c r="G2830" s="24" t="s">
        <v>501</v>
      </c>
      <c r="H2830" s="25" t="s">
        <v>3271</v>
      </c>
      <c r="I2830" s="33"/>
      <c r="J2830" s="168"/>
      <c r="K2830" s="161"/>
    </row>
    <row r="2831" spans="1:11" s="215" customFormat="1">
      <c r="A2831" s="205">
        <v>2829</v>
      </c>
      <c r="B2831" s="116">
        <v>3</v>
      </c>
      <c r="C2831" s="62">
        <v>26</v>
      </c>
      <c r="D2831" s="62">
        <v>26</v>
      </c>
      <c r="E2831" s="62"/>
      <c r="F2831" s="62"/>
      <c r="G2831" s="24" t="s">
        <v>501</v>
      </c>
      <c r="H2831" s="25" t="s">
        <v>3272</v>
      </c>
      <c r="I2831" s="33"/>
      <c r="J2831" s="168"/>
      <c r="K2831" s="161"/>
    </row>
    <row r="2832" spans="1:11" s="215" customFormat="1" ht="28.5">
      <c r="A2832" s="205">
        <v>2830</v>
      </c>
      <c r="B2832" s="116">
        <v>3</v>
      </c>
      <c r="C2832" s="62">
        <v>26</v>
      </c>
      <c r="D2832" s="62">
        <v>27</v>
      </c>
      <c r="E2832" s="62"/>
      <c r="F2832" s="62"/>
      <c r="G2832" s="24" t="s">
        <v>501</v>
      </c>
      <c r="H2832" s="25" t="s">
        <v>3273</v>
      </c>
      <c r="I2832" s="33"/>
      <c r="J2832" s="168"/>
      <c r="K2832" s="161"/>
    </row>
    <row r="2833" spans="1:11" s="215" customFormat="1">
      <c r="A2833" s="205">
        <v>2831</v>
      </c>
      <c r="B2833" s="116">
        <v>3</v>
      </c>
      <c r="C2833" s="62">
        <v>26</v>
      </c>
      <c r="D2833" s="62">
        <v>28</v>
      </c>
      <c r="E2833" s="62"/>
      <c r="F2833" s="62"/>
      <c r="G2833" s="24" t="s">
        <v>501</v>
      </c>
      <c r="H2833" s="25" t="s">
        <v>3274</v>
      </c>
      <c r="I2833" s="33"/>
      <c r="J2833" s="168"/>
      <c r="K2833" s="161"/>
    </row>
    <row r="2834" spans="1:11" s="215" customFormat="1" ht="28.5">
      <c r="A2834" s="205">
        <v>2832</v>
      </c>
      <c r="B2834" s="116">
        <v>3</v>
      </c>
      <c r="C2834" s="62">
        <v>26</v>
      </c>
      <c r="D2834" s="62">
        <v>29</v>
      </c>
      <c r="E2834" s="62"/>
      <c r="F2834" s="62"/>
      <c r="G2834" s="24" t="s">
        <v>501</v>
      </c>
      <c r="H2834" s="49" t="s">
        <v>3275</v>
      </c>
      <c r="I2834" s="33"/>
      <c r="J2834" s="257"/>
      <c r="K2834" s="258"/>
    </row>
    <row r="2835" spans="1:11" s="215" customFormat="1">
      <c r="A2835" s="205">
        <v>2833</v>
      </c>
      <c r="B2835" s="116">
        <v>3</v>
      </c>
      <c r="C2835" s="62">
        <v>26</v>
      </c>
      <c r="D2835" s="62">
        <v>30</v>
      </c>
      <c r="E2835" s="62"/>
      <c r="F2835" s="62"/>
      <c r="G2835" s="24" t="s">
        <v>501</v>
      </c>
      <c r="H2835" s="49" t="s">
        <v>3276</v>
      </c>
      <c r="I2835" s="33"/>
      <c r="J2835" s="257"/>
      <c r="K2835" s="258"/>
    </row>
    <row r="2836" spans="1:11" s="215" customFormat="1">
      <c r="A2836" s="205">
        <v>2834</v>
      </c>
      <c r="B2836" s="116">
        <v>3</v>
      </c>
      <c r="C2836" s="62">
        <v>26</v>
      </c>
      <c r="D2836" s="62">
        <v>31</v>
      </c>
      <c r="E2836" s="62"/>
      <c r="F2836" s="62"/>
      <c r="G2836" s="24" t="s">
        <v>501</v>
      </c>
      <c r="H2836" s="49" t="s">
        <v>3277</v>
      </c>
      <c r="I2836" s="33"/>
      <c r="J2836" s="257"/>
      <c r="K2836" s="258"/>
    </row>
    <row r="2837" spans="1:11" s="215" customFormat="1">
      <c r="A2837" s="205">
        <v>2835</v>
      </c>
      <c r="B2837" s="116">
        <v>3</v>
      </c>
      <c r="C2837" s="62">
        <v>26</v>
      </c>
      <c r="D2837" s="62">
        <v>32</v>
      </c>
      <c r="E2837" s="62"/>
      <c r="F2837" s="62"/>
      <c r="G2837" s="24" t="s">
        <v>501</v>
      </c>
      <c r="H2837" s="49" t="s">
        <v>3278</v>
      </c>
      <c r="I2837" s="33"/>
      <c r="J2837" s="257"/>
      <c r="K2837" s="258"/>
    </row>
    <row r="2838" spans="1:11" s="215" customFormat="1">
      <c r="A2838" s="205">
        <v>2836</v>
      </c>
      <c r="B2838" s="116">
        <v>3</v>
      </c>
      <c r="C2838" s="62">
        <v>26</v>
      </c>
      <c r="D2838" s="62">
        <v>33</v>
      </c>
      <c r="E2838" s="62"/>
      <c r="F2838" s="62"/>
      <c r="G2838" s="24" t="s">
        <v>501</v>
      </c>
      <c r="H2838" s="49" t="s">
        <v>3279</v>
      </c>
      <c r="I2838" s="33"/>
      <c r="J2838" s="257"/>
      <c r="K2838" s="258"/>
    </row>
    <row r="2839" spans="1:11" s="215" customFormat="1" ht="57">
      <c r="A2839" s="205">
        <v>2837</v>
      </c>
      <c r="B2839" s="116">
        <v>3</v>
      </c>
      <c r="C2839" s="62">
        <v>26</v>
      </c>
      <c r="D2839" s="62">
        <v>34</v>
      </c>
      <c r="E2839" s="62"/>
      <c r="F2839" s="62"/>
      <c r="G2839" s="24" t="s">
        <v>862</v>
      </c>
      <c r="H2839" s="49" t="s">
        <v>3280</v>
      </c>
      <c r="I2839" s="33"/>
      <c r="J2839" s="257"/>
      <c r="K2839" s="258"/>
    </row>
    <row r="2840" spans="1:11" s="232" customFormat="1">
      <c r="A2840" s="205">
        <v>2838</v>
      </c>
      <c r="B2840" s="115">
        <v>3</v>
      </c>
      <c r="C2840" s="44">
        <v>27</v>
      </c>
      <c r="D2840" s="44"/>
      <c r="E2840" s="44"/>
      <c r="F2840" s="44"/>
      <c r="G2840" s="328" t="s">
        <v>70</v>
      </c>
      <c r="H2840" s="329"/>
      <c r="I2840" s="21"/>
      <c r="J2840" s="253" t="s">
        <v>4955</v>
      </c>
      <c r="K2840" s="254"/>
    </row>
    <row r="2841" spans="1:11" s="215" customFormat="1" ht="42.75">
      <c r="A2841" s="205">
        <v>2839</v>
      </c>
      <c r="B2841" s="116">
        <v>3</v>
      </c>
      <c r="C2841" s="62">
        <v>27</v>
      </c>
      <c r="D2841" s="62">
        <v>1</v>
      </c>
      <c r="E2841" s="62"/>
      <c r="F2841" s="62"/>
      <c r="G2841" s="24" t="s">
        <v>70</v>
      </c>
      <c r="H2841" s="25" t="s">
        <v>3281</v>
      </c>
      <c r="I2841" s="33"/>
      <c r="J2841" s="168"/>
      <c r="K2841" s="161"/>
    </row>
    <row r="2842" spans="1:11" s="215" customFormat="1">
      <c r="A2842" s="205">
        <v>2840</v>
      </c>
      <c r="B2842" s="116">
        <v>3</v>
      </c>
      <c r="C2842" s="62">
        <v>27</v>
      </c>
      <c r="D2842" s="62">
        <v>2</v>
      </c>
      <c r="E2842" s="62"/>
      <c r="F2842" s="62"/>
      <c r="G2842" s="24" t="s">
        <v>70</v>
      </c>
      <c r="H2842" s="25" t="s">
        <v>3282</v>
      </c>
      <c r="I2842" s="33"/>
      <c r="J2842" s="168"/>
      <c r="K2842" s="161"/>
    </row>
    <row r="2843" spans="1:11" s="215" customFormat="1" ht="28.5">
      <c r="A2843" s="205">
        <v>2841</v>
      </c>
      <c r="B2843" s="116">
        <v>3</v>
      </c>
      <c r="C2843" s="62">
        <v>27</v>
      </c>
      <c r="D2843" s="62">
        <v>3</v>
      </c>
      <c r="E2843" s="62"/>
      <c r="F2843" s="62"/>
      <c r="G2843" s="24" t="s">
        <v>70</v>
      </c>
      <c r="H2843" s="24" t="s">
        <v>1421</v>
      </c>
      <c r="I2843" s="33"/>
      <c r="J2843" s="167"/>
      <c r="K2843" s="179"/>
    </row>
    <row r="2844" spans="1:11" s="215" customFormat="1" ht="42.75">
      <c r="A2844" s="205">
        <v>2842</v>
      </c>
      <c r="B2844" s="116">
        <v>3</v>
      </c>
      <c r="C2844" s="62">
        <v>27</v>
      </c>
      <c r="D2844" s="62">
        <v>4</v>
      </c>
      <c r="E2844" s="62"/>
      <c r="F2844" s="62"/>
      <c r="G2844" s="24" t="s">
        <v>70</v>
      </c>
      <c r="H2844" s="25" t="s">
        <v>1422</v>
      </c>
      <c r="I2844" s="33"/>
      <c r="J2844" s="168"/>
      <c r="K2844" s="161"/>
    </row>
    <row r="2845" spans="1:11" s="215" customFormat="1">
      <c r="A2845" s="205">
        <v>2843</v>
      </c>
      <c r="B2845" s="116">
        <v>3</v>
      </c>
      <c r="C2845" s="62">
        <v>27</v>
      </c>
      <c r="D2845" s="62">
        <v>5</v>
      </c>
      <c r="E2845" s="62"/>
      <c r="F2845" s="62"/>
      <c r="G2845" s="24" t="s">
        <v>70</v>
      </c>
      <c r="H2845" s="25" t="s">
        <v>3283</v>
      </c>
      <c r="I2845" s="33"/>
      <c r="J2845" s="168"/>
      <c r="K2845" s="161"/>
    </row>
    <row r="2846" spans="1:11" s="215" customFormat="1" ht="28.5">
      <c r="A2846" s="205">
        <v>2844</v>
      </c>
      <c r="B2846" s="116">
        <v>3</v>
      </c>
      <c r="C2846" s="62">
        <v>27</v>
      </c>
      <c r="D2846" s="62">
        <v>6</v>
      </c>
      <c r="E2846" s="62"/>
      <c r="F2846" s="62"/>
      <c r="G2846" s="24" t="s">
        <v>70</v>
      </c>
      <c r="H2846" s="25" t="s">
        <v>3284</v>
      </c>
      <c r="I2846" s="33"/>
      <c r="J2846" s="168"/>
      <c r="K2846" s="161"/>
    </row>
    <row r="2847" spans="1:11" s="215" customFormat="1" ht="42.75">
      <c r="A2847" s="205">
        <v>2845</v>
      </c>
      <c r="B2847" s="116">
        <v>3</v>
      </c>
      <c r="C2847" s="62">
        <v>27</v>
      </c>
      <c r="D2847" s="62">
        <v>7</v>
      </c>
      <c r="E2847" s="62"/>
      <c r="F2847" s="62"/>
      <c r="G2847" s="24" t="s">
        <v>70</v>
      </c>
      <c r="H2847" s="25" t="s">
        <v>3285</v>
      </c>
      <c r="I2847" s="33"/>
      <c r="J2847" s="168"/>
      <c r="K2847" s="161"/>
    </row>
    <row r="2848" spans="1:11" s="215" customFormat="1" ht="28.5">
      <c r="A2848" s="205">
        <v>2846</v>
      </c>
      <c r="B2848" s="116">
        <v>3</v>
      </c>
      <c r="C2848" s="62">
        <v>27</v>
      </c>
      <c r="D2848" s="62">
        <v>8</v>
      </c>
      <c r="E2848" s="62"/>
      <c r="F2848" s="62"/>
      <c r="G2848" s="24" t="s">
        <v>70</v>
      </c>
      <c r="H2848" s="25" t="s">
        <v>3286</v>
      </c>
      <c r="I2848" s="33"/>
      <c r="J2848" s="168"/>
      <c r="K2848" s="161"/>
    </row>
    <row r="2849" spans="1:11" s="215" customFormat="1" ht="28.5">
      <c r="A2849" s="205">
        <v>2847</v>
      </c>
      <c r="B2849" s="116">
        <v>3</v>
      </c>
      <c r="C2849" s="62">
        <v>27</v>
      </c>
      <c r="D2849" s="62">
        <v>9</v>
      </c>
      <c r="E2849" s="62"/>
      <c r="F2849" s="62"/>
      <c r="G2849" s="24" t="s">
        <v>70</v>
      </c>
      <c r="H2849" s="25" t="s">
        <v>3287</v>
      </c>
      <c r="I2849" s="33"/>
      <c r="J2849" s="168"/>
      <c r="K2849" s="161"/>
    </row>
    <row r="2850" spans="1:11" s="215" customFormat="1" ht="28.5">
      <c r="A2850" s="205">
        <v>2848</v>
      </c>
      <c r="B2850" s="116">
        <v>3</v>
      </c>
      <c r="C2850" s="62">
        <v>27</v>
      </c>
      <c r="D2850" s="62">
        <v>10</v>
      </c>
      <c r="E2850" s="62"/>
      <c r="F2850" s="62"/>
      <c r="G2850" s="24" t="s">
        <v>70</v>
      </c>
      <c r="H2850" s="25" t="s">
        <v>3288</v>
      </c>
      <c r="I2850" s="33"/>
      <c r="J2850" s="168"/>
      <c r="K2850" s="161"/>
    </row>
    <row r="2851" spans="1:11" s="215" customFormat="1" ht="28.5">
      <c r="A2851" s="205">
        <v>2849</v>
      </c>
      <c r="B2851" s="116">
        <v>3</v>
      </c>
      <c r="C2851" s="62">
        <v>27</v>
      </c>
      <c r="D2851" s="62">
        <v>11</v>
      </c>
      <c r="E2851" s="62"/>
      <c r="F2851" s="62"/>
      <c r="G2851" s="24" t="s">
        <v>70</v>
      </c>
      <c r="H2851" s="25" t="s">
        <v>3289</v>
      </c>
      <c r="I2851" s="33"/>
      <c r="J2851" s="168"/>
      <c r="K2851" s="161"/>
    </row>
    <row r="2852" spans="1:11" s="215" customFormat="1" ht="28.5">
      <c r="A2852" s="205">
        <v>2850</v>
      </c>
      <c r="B2852" s="116">
        <v>3</v>
      </c>
      <c r="C2852" s="62">
        <v>27</v>
      </c>
      <c r="D2852" s="62">
        <v>12</v>
      </c>
      <c r="E2852" s="62"/>
      <c r="F2852" s="62"/>
      <c r="G2852" s="24" t="s">
        <v>70</v>
      </c>
      <c r="H2852" s="25" t="s">
        <v>3290</v>
      </c>
      <c r="I2852" s="33"/>
      <c r="J2852" s="168"/>
      <c r="K2852" s="161"/>
    </row>
    <row r="2853" spans="1:11" s="215" customFormat="1" ht="28.5">
      <c r="A2853" s="205">
        <v>2851</v>
      </c>
      <c r="B2853" s="116">
        <v>3</v>
      </c>
      <c r="C2853" s="62">
        <v>27</v>
      </c>
      <c r="D2853" s="62">
        <v>13</v>
      </c>
      <c r="E2853" s="62"/>
      <c r="F2853" s="62"/>
      <c r="G2853" s="24" t="s">
        <v>70</v>
      </c>
      <c r="H2853" s="25" t="s">
        <v>3291</v>
      </c>
      <c r="I2853" s="33"/>
      <c r="J2853" s="168"/>
      <c r="K2853" s="161"/>
    </row>
    <row r="2854" spans="1:11" s="215" customFormat="1">
      <c r="A2854" s="205">
        <v>2852</v>
      </c>
      <c r="B2854" s="116">
        <v>3</v>
      </c>
      <c r="C2854" s="62">
        <v>27</v>
      </c>
      <c r="D2854" s="62">
        <v>14</v>
      </c>
      <c r="E2854" s="62"/>
      <c r="F2854" s="62"/>
      <c r="G2854" s="24" t="s">
        <v>70</v>
      </c>
      <c r="H2854" s="25" t="s">
        <v>3292</v>
      </c>
      <c r="I2854" s="33"/>
      <c r="J2854" s="168"/>
      <c r="K2854" s="161"/>
    </row>
    <row r="2855" spans="1:11" s="215" customFormat="1">
      <c r="A2855" s="205">
        <v>2853</v>
      </c>
      <c r="B2855" s="116">
        <v>3</v>
      </c>
      <c r="C2855" s="62">
        <v>27</v>
      </c>
      <c r="D2855" s="62">
        <v>15</v>
      </c>
      <c r="E2855" s="62"/>
      <c r="F2855" s="62"/>
      <c r="G2855" s="24" t="s">
        <v>70</v>
      </c>
      <c r="H2855" s="24" t="s">
        <v>3293</v>
      </c>
      <c r="I2855" s="33"/>
      <c r="J2855" s="167"/>
      <c r="K2855" s="179"/>
    </row>
    <row r="2856" spans="1:11" s="232" customFormat="1">
      <c r="A2856" s="205">
        <v>2854</v>
      </c>
      <c r="B2856" s="115">
        <v>3</v>
      </c>
      <c r="C2856" s="44">
        <v>28</v>
      </c>
      <c r="D2856" s="44"/>
      <c r="E2856" s="44"/>
      <c r="F2856" s="44"/>
      <c r="G2856" s="328" t="s">
        <v>74</v>
      </c>
      <c r="H2856" s="329"/>
      <c r="I2856" s="21"/>
      <c r="J2856" s="253" t="s">
        <v>4955</v>
      </c>
      <c r="K2856" s="254"/>
    </row>
    <row r="2857" spans="1:11" s="233" customFormat="1">
      <c r="A2857" s="205">
        <v>2855</v>
      </c>
      <c r="B2857" s="117">
        <v>3</v>
      </c>
      <c r="C2857" s="46">
        <v>28</v>
      </c>
      <c r="D2857" s="46">
        <v>1</v>
      </c>
      <c r="E2857" s="46"/>
      <c r="F2857" s="46"/>
      <c r="G2857" s="350" t="s">
        <v>76</v>
      </c>
      <c r="H2857" s="351"/>
      <c r="I2857" s="31"/>
      <c r="J2857" s="255" t="s">
        <v>4955</v>
      </c>
      <c r="K2857" s="256"/>
    </row>
    <row r="2858" spans="1:11" s="215" customFormat="1">
      <c r="A2858" s="205">
        <v>2856</v>
      </c>
      <c r="B2858" s="116">
        <v>3</v>
      </c>
      <c r="C2858" s="62">
        <v>28</v>
      </c>
      <c r="D2858" s="62">
        <v>1</v>
      </c>
      <c r="E2858" s="62">
        <v>1</v>
      </c>
      <c r="F2858" s="62"/>
      <c r="G2858" s="105" t="s">
        <v>76</v>
      </c>
      <c r="H2858" s="24" t="s">
        <v>3294</v>
      </c>
      <c r="I2858" s="26"/>
      <c r="J2858" s="167"/>
      <c r="K2858" s="179"/>
    </row>
    <row r="2859" spans="1:11" s="215" customFormat="1">
      <c r="A2859" s="205">
        <v>2857</v>
      </c>
      <c r="B2859" s="116">
        <v>3</v>
      </c>
      <c r="C2859" s="62">
        <v>28</v>
      </c>
      <c r="D2859" s="62">
        <v>1</v>
      </c>
      <c r="E2859" s="62">
        <v>2</v>
      </c>
      <c r="F2859" s="62"/>
      <c r="G2859" s="105" t="s">
        <v>76</v>
      </c>
      <c r="H2859" s="24" t="s">
        <v>3295</v>
      </c>
      <c r="I2859" s="26"/>
      <c r="J2859" s="167"/>
      <c r="K2859" s="179"/>
    </row>
    <row r="2860" spans="1:11" s="215" customFormat="1">
      <c r="A2860" s="205">
        <v>2858</v>
      </c>
      <c r="B2860" s="116">
        <v>3</v>
      </c>
      <c r="C2860" s="62">
        <v>28</v>
      </c>
      <c r="D2860" s="62">
        <v>1</v>
      </c>
      <c r="E2860" s="62">
        <v>3</v>
      </c>
      <c r="F2860" s="62"/>
      <c r="G2860" s="105" t="s">
        <v>76</v>
      </c>
      <c r="H2860" s="24" t="s">
        <v>3296</v>
      </c>
      <c r="I2860" s="26"/>
      <c r="J2860" s="167"/>
      <c r="K2860" s="179"/>
    </row>
    <row r="2861" spans="1:11" s="215" customFormat="1" ht="28.5">
      <c r="A2861" s="205">
        <v>2859</v>
      </c>
      <c r="B2861" s="116">
        <v>3</v>
      </c>
      <c r="C2861" s="62">
        <v>28</v>
      </c>
      <c r="D2861" s="62">
        <v>1</v>
      </c>
      <c r="E2861" s="62">
        <v>4</v>
      </c>
      <c r="F2861" s="62"/>
      <c r="G2861" s="105" t="s">
        <v>76</v>
      </c>
      <c r="H2861" s="24" t="s">
        <v>3297</v>
      </c>
      <c r="I2861" s="26"/>
      <c r="J2861" s="167"/>
      <c r="K2861" s="179"/>
    </row>
    <row r="2862" spans="1:11" s="215" customFormat="1">
      <c r="A2862" s="205">
        <v>2860</v>
      </c>
      <c r="B2862" s="116">
        <v>3</v>
      </c>
      <c r="C2862" s="62">
        <v>28</v>
      </c>
      <c r="D2862" s="62">
        <v>1</v>
      </c>
      <c r="E2862" s="62">
        <v>5</v>
      </c>
      <c r="F2862" s="62"/>
      <c r="G2862" s="105" t="s">
        <v>76</v>
      </c>
      <c r="H2862" s="24" t="s">
        <v>3298</v>
      </c>
      <c r="I2862" s="26"/>
      <c r="J2862" s="167"/>
      <c r="K2862" s="179"/>
    </row>
    <row r="2863" spans="1:11" s="215" customFormat="1">
      <c r="A2863" s="205">
        <v>2861</v>
      </c>
      <c r="B2863" s="116">
        <v>3</v>
      </c>
      <c r="C2863" s="62">
        <v>28</v>
      </c>
      <c r="D2863" s="62">
        <v>1</v>
      </c>
      <c r="E2863" s="62">
        <v>6</v>
      </c>
      <c r="F2863" s="62"/>
      <c r="G2863" s="105" t="s">
        <v>76</v>
      </c>
      <c r="H2863" s="24" t="s">
        <v>3299</v>
      </c>
      <c r="I2863" s="26"/>
      <c r="J2863" s="167"/>
      <c r="K2863" s="179"/>
    </row>
    <row r="2864" spans="1:11" s="215" customFormat="1">
      <c r="A2864" s="205">
        <v>2862</v>
      </c>
      <c r="B2864" s="116">
        <v>3</v>
      </c>
      <c r="C2864" s="62">
        <v>28</v>
      </c>
      <c r="D2864" s="62">
        <v>1</v>
      </c>
      <c r="E2864" s="62">
        <v>7</v>
      </c>
      <c r="F2864" s="62"/>
      <c r="G2864" s="105" t="s">
        <v>76</v>
      </c>
      <c r="H2864" s="24" t="s">
        <v>3300</v>
      </c>
      <c r="I2864" s="26"/>
      <c r="J2864" s="167"/>
      <c r="K2864" s="179"/>
    </row>
    <row r="2865" spans="1:11" s="233" customFormat="1">
      <c r="A2865" s="205">
        <v>2863</v>
      </c>
      <c r="B2865" s="117">
        <v>3</v>
      </c>
      <c r="C2865" s="46">
        <v>28</v>
      </c>
      <c r="D2865" s="46">
        <v>2</v>
      </c>
      <c r="E2865" s="46"/>
      <c r="F2865" s="46"/>
      <c r="G2865" s="350" t="s">
        <v>79</v>
      </c>
      <c r="H2865" s="351"/>
      <c r="I2865" s="31"/>
      <c r="J2865" s="255" t="s">
        <v>4955</v>
      </c>
      <c r="K2865" s="256"/>
    </row>
    <row r="2866" spans="1:11" s="215" customFormat="1">
      <c r="A2866" s="205">
        <v>2864</v>
      </c>
      <c r="B2866" s="116">
        <v>3</v>
      </c>
      <c r="C2866" s="62">
        <v>28</v>
      </c>
      <c r="D2866" s="62">
        <v>2</v>
      </c>
      <c r="E2866" s="62">
        <v>1</v>
      </c>
      <c r="F2866" s="62"/>
      <c r="G2866" s="105" t="s">
        <v>79</v>
      </c>
      <c r="H2866" s="24" t="s">
        <v>3301</v>
      </c>
      <c r="I2866" s="33"/>
      <c r="J2866" s="167"/>
      <c r="K2866" s="179"/>
    </row>
    <row r="2867" spans="1:11" s="215" customFormat="1" ht="28.5">
      <c r="A2867" s="205">
        <v>2865</v>
      </c>
      <c r="B2867" s="116">
        <v>3</v>
      </c>
      <c r="C2867" s="62">
        <v>28</v>
      </c>
      <c r="D2867" s="62">
        <v>2</v>
      </c>
      <c r="E2867" s="62">
        <v>2</v>
      </c>
      <c r="F2867" s="62"/>
      <c r="G2867" s="24" t="s">
        <v>5039</v>
      </c>
      <c r="H2867" s="24" t="s">
        <v>3302</v>
      </c>
      <c r="I2867" s="33"/>
      <c r="J2867" s="167"/>
      <c r="K2867" s="179"/>
    </row>
    <row r="2868" spans="1:11" s="215" customFormat="1">
      <c r="A2868" s="205">
        <v>2866</v>
      </c>
      <c r="B2868" s="116">
        <v>3</v>
      </c>
      <c r="C2868" s="62">
        <v>28</v>
      </c>
      <c r="D2868" s="62">
        <v>2</v>
      </c>
      <c r="E2868" s="62">
        <v>3</v>
      </c>
      <c r="F2868" s="62"/>
      <c r="G2868" s="105" t="s">
        <v>79</v>
      </c>
      <c r="H2868" s="24" t="s">
        <v>3303</v>
      </c>
      <c r="I2868" s="33"/>
      <c r="J2868" s="167"/>
      <c r="K2868" s="179"/>
    </row>
    <row r="2869" spans="1:11" s="215" customFormat="1">
      <c r="A2869" s="205">
        <v>2867</v>
      </c>
      <c r="B2869" s="116">
        <v>3</v>
      </c>
      <c r="C2869" s="62">
        <v>28</v>
      </c>
      <c r="D2869" s="62">
        <v>2</v>
      </c>
      <c r="E2869" s="62">
        <v>4</v>
      </c>
      <c r="F2869" s="62"/>
      <c r="G2869" s="105" t="s">
        <v>79</v>
      </c>
      <c r="H2869" s="24" t="s">
        <v>3304</v>
      </c>
      <c r="I2869" s="33"/>
      <c r="J2869" s="167"/>
      <c r="K2869" s="179"/>
    </row>
    <row r="2870" spans="1:11" s="215" customFormat="1" ht="28.5">
      <c r="A2870" s="205">
        <v>2868</v>
      </c>
      <c r="B2870" s="116">
        <v>3</v>
      </c>
      <c r="C2870" s="62">
        <v>28</v>
      </c>
      <c r="D2870" s="62">
        <v>2</v>
      </c>
      <c r="E2870" s="62">
        <v>5</v>
      </c>
      <c r="F2870" s="62"/>
      <c r="G2870" s="105" t="s">
        <v>79</v>
      </c>
      <c r="H2870" s="24" t="s">
        <v>3305</v>
      </c>
      <c r="I2870" s="33"/>
      <c r="J2870" s="167"/>
      <c r="K2870" s="179"/>
    </row>
    <row r="2871" spans="1:11" s="215" customFormat="1">
      <c r="A2871" s="205">
        <v>2869</v>
      </c>
      <c r="B2871" s="116">
        <v>3</v>
      </c>
      <c r="C2871" s="62">
        <v>28</v>
      </c>
      <c r="D2871" s="62">
        <v>2</v>
      </c>
      <c r="E2871" s="62">
        <v>6</v>
      </c>
      <c r="F2871" s="62"/>
      <c r="G2871" s="105" t="s">
        <v>79</v>
      </c>
      <c r="H2871" s="34" t="s">
        <v>3306</v>
      </c>
      <c r="I2871" s="33"/>
      <c r="J2871" s="167"/>
      <c r="K2871" s="250"/>
    </row>
    <row r="2872" spans="1:11" s="215" customFormat="1" ht="28.5">
      <c r="A2872" s="205">
        <v>2870</v>
      </c>
      <c r="B2872" s="116">
        <v>3</v>
      </c>
      <c r="C2872" s="62">
        <v>28</v>
      </c>
      <c r="D2872" s="62">
        <v>2</v>
      </c>
      <c r="E2872" s="62">
        <v>7</v>
      </c>
      <c r="F2872" s="62"/>
      <c r="G2872" s="105" t="s">
        <v>79</v>
      </c>
      <c r="H2872" s="34" t="s">
        <v>3307</v>
      </c>
      <c r="I2872" s="26"/>
      <c r="J2872" s="167"/>
      <c r="K2872" s="250"/>
    </row>
    <row r="2873" spans="1:11" s="215" customFormat="1">
      <c r="A2873" s="205">
        <v>2871</v>
      </c>
      <c r="B2873" s="116">
        <v>3</v>
      </c>
      <c r="C2873" s="62">
        <v>28</v>
      </c>
      <c r="D2873" s="62">
        <v>2</v>
      </c>
      <c r="E2873" s="62">
        <v>8</v>
      </c>
      <c r="F2873" s="62"/>
      <c r="G2873" s="105" t="s">
        <v>79</v>
      </c>
      <c r="H2873" s="34" t="s">
        <v>3308</v>
      </c>
      <c r="I2873" s="26"/>
      <c r="J2873" s="167"/>
      <c r="K2873" s="250"/>
    </row>
    <row r="2874" spans="1:11" s="215" customFormat="1">
      <c r="A2874" s="205">
        <v>2872</v>
      </c>
      <c r="B2874" s="116">
        <v>3</v>
      </c>
      <c r="C2874" s="62">
        <v>28</v>
      </c>
      <c r="D2874" s="62">
        <v>2</v>
      </c>
      <c r="E2874" s="62">
        <v>9</v>
      </c>
      <c r="F2874" s="62"/>
      <c r="G2874" s="105" t="s">
        <v>79</v>
      </c>
      <c r="H2874" s="24" t="s">
        <v>3309</v>
      </c>
      <c r="I2874" s="26"/>
      <c r="J2874" s="167"/>
      <c r="K2874" s="179"/>
    </row>
    <row r="2875" spans="1:11" s="215" customFormat="1">
      <c r="A2875" s="205">
        <v>2873</v>
      </c>
      <c r="B2875" s="116">
        <v>3</v>
      </c>
      <c r="C2875" s="62">
        <v>28</v>
      </c>
      <c r="D2875" s="62">
        <v>2</v>
      </c>
      <c r="E2875" s="62">
        <v>10</v>
      </c>
      <c r="F2875" s="62"/>
      <c r="G2875" s="105" t="s">
        <v>79</v>
      </c>
      <c r="H2875" s="24" t="s">
        <v>3310</v>
      </c>
      <c r="I2875" s="26"/>
      <c r="J2875" s="167"/>
      <c r="K2875" s="179"/>
    </row>
    <row r="2876" spans="1:11" s="215" customFormat="1">
      <c r="A2876" s="205">
        <v>2874</v>
      </c>
      <c r="B2876" s="116">
        <v>3</v>
      </c>
      <c r="C2876" s="62">
        <v>28</v>
      </c>
      <c r="D2876" s="62">
        <v>2</v>
      </c>
      <c r="E2876" s="62">
        <v>11</v>
      </c>
      <c r="F2876" s="62"/>
      <c r="G2876" s="105" t="s">
        <v>79</v>
      </c>
      <c r="H2876" s="24" t="s">
        <v>3311</v>
      </c>
      <c r="I2876" s="26"/>
      <c r="J2876" s="167"/>
      <c r="K2876" s="179"/>
    </row>
    <row r="2877" spans="1:11" s="215" customFormat="1" ht="42.75">
      <c r="A2877" s="205">
        <v>2875</v>
      </c>
      <c r="B2877" s="116">
        <v>3</v>
      </c>
      <c r="C2877" s="62">
        <v>28</v>
      </c>
      <c r="D2877" s="62">
        <v>2</v>
      </c>
      <c r="E2877" s="62">
        <v>12</v>
      </c>
      <c r="F2877" s="62"/>
      <c r="G2877" s="105" t="s">
        <v>79</v>
      </c>
      <c r="H2877" s="58" t="s">
        <v>3312</v>
      </c>
      <c r="I2877" s="26"/>
      <c r="J2877" s="261"/>
      <c r="K2877" s="262"/>
    </row>
    <row r="2878" spans="1:11" s="215" customFormat="1">
      <c r="A2878" s="205">
        <v>2876</v>
      </c>
      <c r="B2878" s="116">
        <v>3</v>
      </c>
      <c r="C2878" s="62">
        <v>28</v>
      </c>
      <c r="D2878" s="62">
        <v>2</v>
      </c>
      <c r="E2878" s="62">
        <v>13</v>
      </c>
      <c r="F2878" s="62"/>
      <c r="G2878" s="105" t="s">
        <v>79</v>
      </c>
      <c r="H2878" s="24" t="s">
        <v>3313</v>
      </c>
      <c r="I2878" s="26"/>
      <c r="J2878" s="167"/>
      <c r="K2878" s="179"/>
    </row>
    <row r="2879" spans="1:11" s="215" customFormat="1">
      <c r="A2879" s="205">
        <v>2877</v>
      </c>
      <c r="B2879" s="116">
        <v>3</v>
      </c>
      <c r="C2879" s="62">
        <v>28</v>
      </c>
      <c r="D2879" s="62">
        <v>2</v>
      </c>
      <c r="E2879" s="62">
        <v>14</v>
      </c>
      <c r="F2879" s="62"/>
      <c r="G2879" s="105" t="s">
        <v>79</v>
      </c>
      <c r="H2879" s="24" t="s">
        <v>3314</v>
      </c>
      <c r="I2879" s="26"/>
      <c r="J2879" s="167"/>
      <c r="K2879" s="179"/>
    </row>
    <row r="2880" spans="1:11" s="215" customFormat="1">
      <c r="A2880" s="205">
        <v>2878</v>
      </c>
      <c r="B2880" s="116">
        <v>3</v>
      </c>
      <c r="C2880" s="62">
        <v>28</v>
      </c>
      <c r="D2880" s="62">
        <v>2</v>
      </c>
      <c r="E2880" s="62">
        <v>15</v>
      </c>
      <c r="F2880" s="62"/>
      <c r="G2880" s="105" t="s">
        <v>79</v>
      </c>
      <c r="H2880" s="24" t="s">
        <v>3315</v>
      </c>
      <c r="I2880" s="26"/>
      <c r="J2880" s="167"/>
      <c r="K2880" s="179"/>
    </row>
    <row r="2881" spans="1:11" s="233" customFormat="1">
      <c r="A2881" s="205">
        <v>2879</v>
      </c>
      <c r="B2881" s="117">
        <v>3</v>
      </c>
      <c r="C2881" s="46">
        <v>28</v>
      </c>
      <c r="D2881" s="46">
        <v>3</v>
      </c>
      <c r="E2881" s="46"/>
      <c r="F2881" s="46"/>
      <c r="G2881" s="350" t="s">
        <v>81</v>
      </c>
      <c r="H2881" s="351"/>
      <c r="I2881" s="31"/>
      <c r="J2881" s="255" t="s">
        <v>4955</v>
      </c>
      <c r="K2881" s="256"/>
    </row>
    <row r="2882" spans="1:11" s="215" customFormat="1">
      <c r="A2882" s="205">
        <v>2880</v>
      </c>
      <c r="B2882" s="116">
        <v>3</v>
      </c>
      <c r="C2882" s="62">
        <v>28</v>
      </c>
      <c r="D2882" s="62">
        <v>3</v>
      </c>
      <c r="E2882" s="62">
        <v>1</v>
      </c>
      <c r="F2882" s="62"/>
      <c r="G2882" s="105" t="s">
        <v>81</v>
      </c>
      <c r="H2882" s="24" t="s">
        <v>3316</v>
      </c>
      <c r="I2882" s="26"/>
      <c r="J2882" s="167"/>
      <c r="K2882" s="179"/>
    </row>
    <row r="2883" spans="1:11" s="215" customFormat="1" ht="28.5">
      <c r="A2883" s="205">
        <v>2881</v>
      </c>
      <c r="B2883" s="116">
        <v>3</v>
      </c>
      <c r="C2883" s="62">
        <v>28</v>
      </c>
      <c r="D2883" s="62">
        <v>3</v>
      </c>
      <c r="E2883" s="62">
        <v>2</v>
      </c>
      <c r="F2883" s="62"/>
      <c r="G2883" s="105" t="s">
        <v>81</v>
      </c>
      <c r="H2883" s="24" t="s">
        <v>3317</v>
      </c>
      <c r="I2883" s="26"/>
      <c r="J2883" s="167"/>
      <c r="K2883" s="179"/>
    </row>
    <row r="2884" spans="1:11" s="215" customFormat="1">
      <c r="A2884" s="205">
        <v>2882</v>
      </c>
      <c r="B2884" s="116">
        <v>3</v>
      </c>
      <c r="C2884" s="62">
        <v>28</v>
      </c>
      <c r="D2884" s="62">
        <v>3</v>
      </c>
      <c r="E2884" s="62">
        <v>3</v>
      </c>
      <c r="F2884" s="62"/>
      <c r="G2884" s="24" t="s">
        <v>502</v>
      </c>
      <c r="H2884" s="24" t="s">
        <v>3318</v>
      </c>
      <c r="I2884" s="33"/>
      <c r="J2884" s="167"/>
      <c r="K2884" s="179"/>
    </row>
    <row r="2885" spans="1:11" s="104" customFormat="1" hidden="1">
      <c r="A2885" s="205">
        <v>2883</v>
      </c>
      <c r="B2885" s="116">
        <v>3</v>
      </c>
      <c r="C2885" s="62">
        <v>28</v>
      </c>
      <c r="D2885" s="62">
        <v>3</v>
      </c>
      <c r="E2885" s="62">
        <v>4</v>
      </c>
      <c r="F2885" s="62"/>
      <c r="G2885" s="24" t="s">
        <v>502</v>
      </c>
      <c r="H2885" s="24" t="s">
        <v>3319</v>
      </c>
      <c r="I2885" s="33" t="s">
        <v>926</v>
      </c>
      <c r="J2885" s="33"/>
      <c r="K2885" s="24"/>
    </row>
    <row r="2886" spans="1:11" s="233" customFormat="1">
      <c r="A2886" s="205">
        <v>2884</v>
      </c>
      <c r="B2886" s="117">
        <v>3</v>
      </c>
      <c r="C2886" s="46">
        <v>28</v>
      </c>
      <c r="D2886" s="46">
        <v>4</v>
      </c>
      <c r="E2886" s="46"/>
      <c r="F2886" s="46"/>
      <c r="G2886" s="350" t="s">
        <v>83</v>
      </c>
      <c r="H2886" s="351"/>
      <c r="I2886" s="31"/>
      <c r="J2886" s="255" t="s">
        <v>4955</v>
      </c>
      <c r="K2886" s="256"/>
    </row>
    <row r="2887" spans="1:11" s="215" customFormat="1">
      <c r="A2887" s="205">
        <v>2885</v>
      </c>
      <c r="B2887" s="116">
        <v>3</v>
      </c>
      <c r="C2887" s="62">
        <v>28</v>
      </c>
      <c r="D2887" s="62">
        <v>4</v>
      </c>
      <c r="E2887" s="62">
        <v>1</v>
      </c>
      <c r="F2887" s="62"/>
      <c r="G2887" s="24" t="s">
        <v>503</v>
      </c>
      <c r="H2887" s="24" t="s">
        <v>3320</v>
      </c>
      <c r="I2887" s="33"/>
      <c r="J2887" s="167"/>
      <c r="K2887" s="179"/>
    </row>
    <row r="2888" spans="1:11" s="215" customFormat="1" ht="28.5">
      <c r="A2888" s="205">
        <v>2886</v>
      </c>
      <c r="B2888" s="116">
        <v>3</v>
      </c>
      <c r="C2888" s="62">
        <v>28</v>
      </c>
      <c r="D2888" s="62">
        <v>4</v>
      </c>
      <c r="E2888" s="62">
        <v>2</v>
      </c>
      <c r="F2888" s="62"/>
      <c r="G2888" s="24" t="s">
        <v>503</v>
      </c>
      <c r="H2888" s="24" t="s">
        <v>3321</v>
      </c>
      <c r="I2888" s="33"/>
      <c r="J2888" s="167"/>
      <c r="K2888" s="179"/>
    </row>
    <row r="2889" spans="1:11" s="215" customFormat="1" ht="28.5">
      <c r="A2889" s="205">
        <v>2887</v>
      </c>
      <c r="B2889" s="116">
        <v>3</v>
      </c>
      <c r="C2889" s="62">
        <v>28</v>
      </c>
      <c r="D2889" s="62">
        <v>4</v>
      </c>
      <c r="E2889" s="62">
        <v>3</v>
      </c>
      <c r="F2889" s="62"/>
      <c r="G2889" s="24" t="s">
        <v>503</v>
      </c>
      <c r="H2889" s="24" t="s">
        <v>3322</v>
      </c>
      <c r="I2889" s="33"/>
      <c r="J2889" s="167"/>
      <c r="K2889" s="179"/>
    </row>
    <row r="2890" spans="1:11" s="215" customFormat="1">
      <c r="A2890" s="205">
        <v>2888</v>
      </c>
      <c r="B2890" s="116">
        <v>3</v>
      </c>
      <c r="C2890" s="62">
        <v>28</v>
      </c>
      <c r="D2890" s="62">
        <v>4</v>
      </c>
      <c r="E2890" s="62">
        <v>4</v>
      </c>
      <c r="F2890" s="62"/>
      <c r="G2890" s="24" t="s">
        <v>503</v>
      </c>
      <c r="H2890" s="24" t="s">
        <v>3323</v>
      </c>
      <c r="I2890" s="33"/>
      <c r="J2890" s="167"/>
      <c r="K2890" s="179"/>
    </row>
    <row r="2891" spans="1:11" s="104" customFormat="1" hidden="1">
      <c r="A2891" s="205">
        <v>2889</v>
      </c>
      <c r="B2891" s="116">
        <v>3</v>
      </c>
      <c r="C2891" s="62">
        <v>28</v>
      </c>
      <c r="D2891" s="62">
        <v>4</v>
      </c>
      <c r="E2891" s="62">
        <v>5</v>
      </c>
      <c r="F2891" s="62"/>
      <c r="G2891" s="24" t="s">
        <v>503</v>
      </c>
      <c r="H2891" s="24" t="s">
        <v>3324</v>
      </c>
      <c r="I2891" s="33" t="s">
        <v>926</v>
      </c>
      <c r="J2891" s="33"/>
      <c r="K2891" s="24"/>
    </row>
    <row r="2892" spans="1:11" s="104" customFormat="1" ht="28.5" hidden="1">
      <c r="A2892" s="205">
        <v>2890</v>
      </c>
      <c r="B2892" s="116">
        <v>3</v>
      </c>
      <c r="C2892" s="62">
        <v>28</v>
      </c>
      <c r="D2892" s="62">
        <v>4</v>
      </c>
      <c r="E2892" s="62">
        <v>6</v>
      </c>
      <c r="F2892" s="62"/>
      <c r="G2892" s="24" t="s">
        <v>503</v>
      </c>
      <c r="H2892" s="24" t="s">
        <v>3325</v>
      </c>
      <c r="I2892" s="33" t="s">
        <v>926</v>
      </c>
      <c r="J2892" s="33"/>
      <c r="K2892" s="24"/>
    </row>
    <row r="2893" spans="1:11" s="215" customFormat="1" ht="28.5">
      <c r="A2893" s="205">
        <v>2891</v>
      </c>
      <c r="B2893" s="116">
        <v>3</v>
      </c>
      <c r="C2893" s="62">
        <v>28</v>
      </c>
      <c r="D2893" s="62">
        <v>4</v>
      </c>
      <c r="E2893" s="62">
        <v>7</v>
      </c>
      <c r="F2893" s="62"/>
      <c r="G2893" s="24" t="s">
        <v>503</v>
      </c>
      <c r="H2893" s="24" t="s">
        <v>3326</v>
      </c>
      <c r="I2893" s="33"/>
      <c r="J2893" s="167"/>
      <c r="K2893" s="179"/>
    </row>
    <row r="2894" spans="1:11" s="233" customFormat="1">
      <c r="A2894" s="205">
        <v>2892</v>
      </c>
      <c r="B2894" s="117">
        <v>3</v>
      </c>
      <c r="C2894" s="46">
        <v>28</v>
      </c>
      <c r="D2894" s="46">
        <v>5</v>
      </c>
      <c r="E2894" s="46"/>
      <c r="F2894" s="46"/>
      <c r="G2894" s="350" t="s">
        <v>86</v>
      </c>
      <c r="H2894" s="351"/>
      <c r="I2894" s="78"/>
      <c r="J2894" s="255" t="s">
        <v>4955</v>
      </c>
      <c r="K2894" s="256"/>
    </row>
    <row r="2895" spans="1:11" s="215" customFormat="1">
      <c r="A2895" s="205">
        <v>2893</v>
      </c>
      <c r="B2895" s="116">
        <v>3</v>
      </c>
      <c r="C2895" s="62">
        <v>28</v>
      </c>
      <c r="D2895" s="62">
        <v>5</v>
      </c>
      <c r="E2895" s="62">
        <v>1</v>
      </c>
      <c r="F2895" s="62"/>
      <c r="G2895" s="24" t="s">
        <v>504</v>
      </c>
      <c r="H2895" s="24" t="s">
        <v>3327</v>
      </c>
      <c r="I2895" s="33"/>
      <c r="J2895" s="167"/>
      <c r="K2895" s="179"/>
    </row>
    <row r="2896" spans="1:11" s="215" customFormat="1">
      <c r="A2896" s="205">
        <v>2894</v>
      </c>
      <c r="B2896" s="116">
        <v>3</v>
      </c>
      <c r="C2896" s="62">
        <v>28</v>
      </c>
      <c r="D2896" s="62">
        <v>5</v>
      </c>
      <c r="E2896" s="62">
        <v>2</v>
      </c>
      <c r="F2896" s="62"/>
      <c r="G2896" s="24" t="s">
        <v>504</v>
      </c>
      <c r="H2896" s="24" t="s">
        <v>3328</v>
      </c>
      <c r="I2896" s="33"/>
      <c r="J2896" s="167"/>
      <c r="K2896" s="179"/>
    </row>
    <row r="2897" spans="1:11" s="233" customFormat="1">
      <c r="A2897" s="205">
        <v>2895</v>
      </c>
      <c r="B2897" s="117">
        <v>3</v>
      </c>
      <c r="C2897" s="46">
        <v>28</v>
      </c>
      <c r="D2897" s="46">
        <v>6</v>
      </c>
      <c r="E2897" s="46"/>
      <c r="F2897" s="46"/>
      <c r="G2897" s="350" t="s">
        <v>88</v>
      </c>
      <c r="H2897" s="351"/>
      <c r="I2897" s="31"/>
      <c r="J2897" s="255" t="s">
        <v>4955</v>
      </c>
      <c r="K2897" s="256"/>
    </row>
    <row r="2898" spans="1:11" s="215" customFormat="1" ht="28.5">
      <c r="A2898" s="205">
        <v>2896</v>
      </c>
      <c r="B2898" s="116">
        <v>3</v>
      </c>
      <c r="C2898" s="62">
        <v>28</v>
      </c>
      <c r="D2898" s="62">
        <v>6</v>
      </c>
      <c r="E2898" s="62">
        <v>1</v>
      </c>
      <c r="F2898" s="62"/>
      <c r="G2898" s="24" t="s">
        <v>88</v>
      </c>
      <c r="H2898" s="24" t="s">
        <v>3329</v>
      </c>
      <c r="I2898" s="33"/>
      <c r="J2898" s="167"/>
      <c r="K2898" s="179"/>
    </row>
    <row r="2899" spans="1:11" s="215" customFormat="1" ht="28.5">
      <c r="A2899" s="205">
        <v>2897</v>
      </c>
      <c r="B2899" s="116">
        <v>3</v>
      </c>
      <c r="C2899" s="62">
        <v>28</v>
      </c>
      <c r="D2899" s="62">
        <v>6</v>
      </c>
      <c r="E2899" s="62">
        <v>2</v>
      </c>
      <c r="F2899" s="62"/>
      <c r="G2899" s="24" t="s">
        <v>88</v>
      </c>
      <c r="H2899" s="24" t="s">
        <v>3330</v>
      </c>
      <c r="I2899" s="33"/>
      <c r="J2899" s="167"/>
      <c r="K2899" s="179"/>
    </row>
    <row r="2900" spans="1:11" s="215" customFormat="1">
      <c r="A2900" s="205">
        <v>2898</v>
      </c>
      <c r="B2900" s="116">
        <v>3</v>
      </c>
      <c r="C2900" s="62">
        <v>28</v>
      </c>
      <c r="D2900" s="62">
        <v>6</v>
      </c>
      <c r="E2900" s="62">
        <v>3</v>
      </c>
      <c r="F2900" s="62"/>
      <c r="G2900" s="24" t="s">
        <v>88</v>
      </c>
      <c r="H2900" s="24" t="s">
        <v>3331</v>
      </c>
      <c r="I2900" s="33"/>
      <c r="J2900" s="167"/>
      <c r="K2900" s="179"/>
    </row>
    <row r="2901" spans="1:11" s="215" customFormat="1">
      <c r="A2901" s="205">
        <v>2899</v>
      </c>
      <c r="B2901" s="116">
        <v>3</v>
      </c>
      <c r="C2901" s="62">
        <v>28</v>
      </c>
      <c r="D2901" s="62">
        <v>6</v>
      </c>
      <c r="E2901" s="62">
        <v>4</v>
      </c>
      <c r="F2901" s="62"/>
      <c r="G2901" s="24" t="s">
        <v>88</v>
      </c>
      <c r="H2901" s="24" t="s">
        <v>3332</v>
      </c>
      <c r="I2901" s="33"/>
      <c r="J2901" s="167"/>
      <c r="K2901" s="179"/>
    </row>
    <row r="2902" spans="1:11" s="215" customFormat="1">
      <c r="A2902" s="205">
        <v>2900</v>
      </c>
      <c r="B2902" s="116">
        <v>3</v>
      </c>
      <c r="C2902" s="62">
        <v>28</v>
      </c>
      <c r="D2902" s="62">
        <v>6</v>
      </c>
      <c r="E2902" s="62">
        <v>5</v>
      </c>
      <c r="F2902" s="62"/>
      <c r="G2902" s="24" t="s">
        <v>88</v>
      </c>
      <c r="H2902" s="24" t="s">
        <v>505</v>
      </c>
      <c r="I2902" s="33"/>
      <c r="J2902" s="167"/>
      <c r="K2902" s="179"/>
    </row>
    <row r="2903" spans="1:11" s="233" customFormat="1">
      <c r="A2903" s="205">
        <v>2901</v>
      </c>
      <c r="B2903" s="117">
        <v>3</v>
      </c>
      <c r="C2903" s="46">
        <v>28</v>
      </c>
      <c r="D2903" s="46">
        <v>7</v>
      </c>
      <c r="E2903" s="46"/>
      <c r="F2903" s="46"/>
      <c r="G2903" s="350" t="s">
        <v>90</v>
      </c>
      <c r="H2903" s="351"/>
      <c r="I2903" s="31"/>
      <c r="J2903" s="255" t="s">
        <v>4955</v>
      </c>
      <c r="K2903" s="256"/>
    </row>
    <row r="2904" spans="1:11" s="215" customFormat="1">
      <c r="A2904" s="205">
        <v>2902</v>
      </c>
      <c r="B2904" s="116">
        <v>3</v>
      </c>
      <c r="C2904" s="62">
        <v>28</v>
      </c>
      <c r="D2904" s="62">
        <v>7</v>
      </c>
      <c r="E2904" s="62">
        <v>1</v>
      </c>
      <c r="F2904" s="62"/>
      <c r="G2904" s="24" t="s">
        <v>90</v>
      </c>
      <c r="H2904" s="24" t="s">
        <v>3333</v>
      </c>
      <c r="I2904" s="33"/>
      <c r="J2904" s="167"/>
      <c r="K2904" s="179"/>
    </row>
    <row r="2905" spans="1:11" s="232" customFormat="1">
      <c r="A2905" s="205">
        <v>2903</v>
      </c>
      <c r="B2905" s="115">
        <v>3</v>
      </c>
      <c r="C2905" s="44">
        <v>29</v>
      </c>
      <c r="D2905" s="44"/>
      <c r="E2905" s="44"/>
      <c r="F2905" s="44"/>
      <c r="G2905" s="328" t="s">
        <v>5068</v>
      </c>
      <c r="H2905" s="329"/>
      <c r="I2905" s="21"/>
      <c r="J2905" s="253" t="s">
        <v>4955</v>
      </c>
      <c r="K2905" s="254"/>
    </row>
    <row r="2906" spans="1:11" s="233" customFormat="1">
      <c r="A2906" s="205">
        <v>2904</v>
      </c>
      <c r="B2906" s="117">
        <v>3</v>
      </c>
      <c r="C2906" s="46">
        <v>29</v>
      </c>
      <c r="D2906" s="46">
        <v>1</v>
      </c>
      <c r="E2906" s="46"/>
      <c r="F2906" s="46"/>
      <c r="G2906" s="350" t="s">
        <v>506</v>
      </c>
      <c r="H2906" s="351"/>
      <c r="I2906" s="78"/>
      <c r="J2906" s="255" t="s">
        <v>4955</v>
      </c>
      <c r="K2906" s="256"/>
    </row>
    <row r="2907" spans="1:11" s="215" customFormat="1">
      <c r="A2907" s="205">
        <v>2905</v>
      </c>
      <c r="B2907" s="116">
        <v>3</v>
      </c>
      <c r="C2907" s="62">
        <v>29</v>
      </c>
      <c r="D2907" s="62">
        <v>1</v>
      </c>
      <c r="E2907" s="62">
        <v>1</v>
      </c>
      <c r="F2907" s="62"/>
      <c r="G2907" s="106" t="s">
        <v>506</v>
      </c>
      <c r="H2907" s="25" t="s">
        <v>2709</v>
      </c>
      <c r="I2907" s="83"/>
      <c r="J2907" s="168"/>
      <c r="K2907" s="161"/>
    </row>
    <row r="2908" spans="1:11" s="215" customFormat="1" ht="28.5">
      <c r="A2908" s="205">
        <v>2906</v>
      </c>
      <c r="B2908" s="116">
        <v>3</v>
      </c>
      <c r="C2908" s="62">
        <v>29</v>
      </c>
      <c r="D2908" s="62">
        <v>1</v>
      </c>
      <c r="E2908" s="62">
        <v>2</v>
      </c>
      <c r="F2908" s="62"/>
      <c r="G2908" s="106" t="s">
        <v>506</v>
      </c>
      <c r="H2908" s="24" t="s">
        <v>3334</v>
      </c>
      <c r="I2908" s="83"/>
      <c r="J2908" s="167"/>
      <c r="K2908" s="179"/>
    </row>
    <row r="2909" spans="1:11" s="215" customFormat="1" ht="42.75">
      <c r="A2909" s="205">
        <v>2907</v>
      </c>
      <c r="B2909" s="116">
        <v>3</v>
      </c>
      <c r="C2909" s="62">
        <v>29</v>
      </c>
      <c r="D2909" s="62">
        <v>1</v>
      </c>
      <c r="E2909" s="62">
        <v>3</v>
      </c>
      <c r="F2909" s="62"/>
      <c r="G2909" s="106" t="s">
        <v>506</v>
      </c>
      <c r="H2909" s="25" t="s">
        <v>2712</v>
      </c>
      <c r="I2909" s="83"/>
      <c r="J2909" s="168"/>
      <c r="K2909" s="161"/>
    </row>
    <row r="2910" spans="1:11" s="215" customFormat="1">
      <c r="A2910" s="205">
        <v>2908</v>
      </c>
      <c r="B2910" s="116">
        <v>3</v>
      </c>
      <c r="C2910" s="62">
        <v>29</v>
      </c>
      <c r="D2910" s="62">
        <v>1</v>
      </c>
      <c r="E2910" s="62">
        <v>4</v>
      </c>
      <c r="F2910" s="62"/>
      <c r="G2910" s="106" t="s">
        <v>506</v>
      </c>
      <c r="H2910" s="24" t="s">
        <v>3335</v>
      </c>
      <c r="I2910" s="83"/>
      <c r="J2910" s="167"/>
      <c r="K2910" s="179"/>
    </row>
    <row r="2911" spans="1:11" s="215" customFormat="1">
      <c r="A2911" s="205">
        <v>2909</v>
      </c>
      <c r="B2911" s="116">
        <v>3</v>
      </c>
      <c r="C2911" s="62">
        <v>29</v>
      </c>
      <c r="D2911" s="62">
        <v>1</v>
      </c>
      <c r="E2911" s="62">
        <v>5</v>
      </c>
      <c r="F2911" s="62"/>
      <c r="G2911" s="106" t="s">
        <v>506</v>
      </c>
      <c r="H2911" s="24" t="s">
        <v>3336</v>
      </c>
      <c r="I2911" s="83"/>
      <c r="J2911" s="167"/>
      <c r="K2911" s="179"/>
    </row>
    <row r="2912" spans="1:11" s="215" customFormat="1">
      <c r="A2912" s="205">
        <v>2910</v>
      </c>
      <c r="B2912" s="116">
        <v>3</v>
      </c>
      <c r="C2912" s="62">
        <v>29</v>
      </c>
      <c r="D2912" s="62">
        <v>1</v>
      </c>
      <c r="E2912" s="62">
        <v>6</v>
      </c>
      <c r="F2912" s="62"/>
      <c r="G2912" s="106" t="s">
        <v>506</v>
      </c>
      <c r="H2912" s="24" t="s">
        <v>3337</v>
      </c>
      <c r="I2912" s="83"/>
      <c r="J2912" s="167"/>
      <c r="K2912" s="179"/>
    </row>
    <row r="2913" spans="1:11" s="215" customFormat="1">
      <c r="A2913" s="205">
        <v>2911</v>
      </c>
      <c r="B2913" s="116">
        <v>3</v>
      </c>
      <c r="C2913" s="62">
        <v>29</v>
      </c>
      <c r="D2913" s="62">
        <v>1</v>
      </c>
      <c r="E2913" s="62">
        <v>7</v>
      </c>
      <c r="F2913" s="62"/>
      <c r="G2913" s="106" t="s">
        <v>506</v>
      </c>
      <c r="H2913" s="24" t="s">
        <v>3338</v>
      </c>
      <c r="I2913" s="83"/>
      <c r="J2913" s="167"/>
      <c r="K2913" s="179"/>
    </row>
    <row r="2914" spans="1:11" s="215" customFormat="1">
      <c r="A2914" s="205">
        <v>2912</v>
      </c>
      <c r="B2914" s="116">
        <v>3</v>
      </c>
      <c r="C2914" s="62">
        <v>29</v>
      </c>
      <c r="D2914" s="62">
        <v>1</v>
      </c>
      <c r="E2914" s="62">
        <v>8</v>
      </c>
      <c r="F2914" s="62"/>
      <c r="G2914" s="106" t="s">
        <v>506</v>
      </c>
      <c r="H2914" s="24" t="s">
        <v>3339</v>
      </c>
      <c r="I2914" s="83"/>
      <c r="J2914" s="167"/>
      <c r="K2914" s="179"/>
    </row>
    <row r="2915" spans="1:11" s="215" customFormat="1" ht="28.5">
      <c r="A2915" s="205">
        <v>2913</v>
      </c>
      <c r="B2915" s="116">
        <v>3</v>
      </c>
      <c r="C2915" s="62">
        <v>29</v>
      </c>
      <c r="D2915" s="62">
        <v>1</v>
      </c>
      <c r="E2915" s="62">
        <v>9</v>
      </c>
      <c r="F2915" s="62"/>
      <c r="G2915" s="106" t="s">
        <v>506</v>
      </c>
      <c r="H2915" s="24" t="s">
        <v>3340</v>
      </c>
      <c r="I2915" s="83"/>
      <c r="J2915" s="167"/>
      <c r="K2915" s="179"/>
    </row>
    <row r="2916" spans="1:11" s="215" customFormat="1">
      <c r="A2916" s="205">
        <v>2914</v>
      </c>
      <c r="B2916" s="116">
        <v>3</v>
      </c>
      <c r="C2916" s="62">
        <v>29</v>
      </c>
      <c r="D2916" s="62">
        <v>1</v>
      </c>
      <c r="E2916" s="62">
        <v>10</v>
      </c>
      <c r="F2916" s="62"/>
      <c r="G2916" s="106" t="s">
        <v>506</v>
      </c>
      <c r="H2916" s="24" t="s">
        <v>3341</v>
      </c>
      <c r="I2916" s="83"/>
      <c r="J2916" s="167"/>
      <c r="K2916" s="179"/>
    </row>
    <row r="2917" spans="1:11" s="215" customFormat="1" ht="42.75">
      <c r="A2917" s="205">
        <v>2915</v>
      </c>
      <c r="B2917" s="116">
        <v>3</v>
      </c>
      <c r="C2917" s="62">
        <v>29</v>
      </c>
      <c r="D2917" s="62">
        <v>1</v>
      </c>
      <c r="E2917" s="62">
        <v>11</v>
      </c>
      <c r="F2917" s="62"/>
      <c r="G2917" s="106" t="s">
        <v>506</v>
      </c>
      <c r="H2917" s="24" t="s">
        <v>3342</v>
      </c>
      <c r="I2917" s="83"/>
      <c r="J2917" s="167"/>
      <c r="K2917" s="179"/>
    </row>
    <row r="2918" spans="1:11" s="215" customFormat="1">
      <c r="A2918" s="205">
        <v>2916</v>
      </c>
      <c r="B2918" s="116">
        <v>3</v>
      </c>
      <c r="C2918" s="62">
        <v>29</v>
      </c>
      <c r="D2918" s="62">
        <v>1</v>
      </c>
      <c r="E2918" s="62">
        <v>12</v>
      </c>
      <c r="F2918" s="62"/>
      <c r="G2918" s="106" t="s">
        <v>506</v>
      </c>
      <c r="H2918" s="24" t="s">
        <v>3343</v>
      </c>
      <c r="I2918" s="83"/>
      <c r="J2918" s="167"/>
      <c r="K2918" s="179"/>
    </row>
    <row r="2919" spans="1:11" s="215" customFormat="1">
      <c r="A2919" s="205">
        <v>2917</v>
      </c>
      <c r="B2919" s="116">
        <v>3</v>
      </c>
      <c r="C2919" s="62">
        <v>29</v>
      </c>
      <c r="D2919" s="62">
        <v>1</v>
      </c>
      <c r="E2919" s="62">
        <v>13</v>
      </c>
      <c r="F2919" s="62"/>
      <c r="G2919" s="106" t="s">
        <v>506</v>
      </c>
      <c r="H2919" s="24" t="s">
        <v>3344</v>
      </c>
      <c r="I2919" s="83"/>
      <c r="J2919" s="167"/>
      <c r="K2919" s="179"/>
    </row>
    <row r="2920" spans="1:11" s="215" customFormat="1">
      <c r="A2920" s="205">
        <v>2918</v>
      </c>
      <c r="B2920" s="116">
        <v>3</v>
      </c>
      <c r="C2920" s="62">
        <v>29</v>
      </c>
      <c r="D2920" s="62">
        <v>1</v>
      </c>
      <c r="E2920" s="62">
        <v>14</v>
      </c>
      <c r="F2920" s="62"/>
      <c r="G2920" s="106" t="s">
        <v>506</v>
      </c>
      <c r="H2920" s="24" t="s">
        <v>3345</v>
      </c>
      <c r="I2920" s="83"/>
      <c r="J2920" s="167"/>
      <c r="K2920" s="179"/>
    </row>
    <row r="2921" spans="1:11" s="215" customFormat="1" ht="28.5">
      <c r="A2921" s="205">
        <v>2919</v>
      </c>
      <c r="B2921" s="116">
        <v>3</v>
      </c>
      <c r="C2921" s="62">
        <v>29</v>
      </c>
      <c r="D2921" s="62">
        <v>1</v>
      </c>
      <c r="E2921" s="62">
        <v>15</v>
      </c>
      <c r="F2921" s="62"/>
      <c r="G2921" s="106" t="s">
        <v>506</v>
      </c>
      <c r="H2921" s="24" t="s">
        <v>3346</v>
      </c>
      <c r="I2921" s="83"/>
      <c r="J2921" s="167"/>
      <c r="K2921" s="179"/>
    </row>
    <row r="2922" spans="1:11" s="215" customFormat="1">
      <c r="A2922" s="205">
        <v>2920</v>
      </c>
      <c r="B2922" s="116">
        <v>3</v>
      </c>
      <c r="C2922" s="62">
        <v>29</v>
      </c>
      <c r="D2922" s="62">
        <v>1</v>
      </c>
      <c r="E2922" s="62">
        <v>16</v>
      </c>
      <c r="F2922" s="62"/>
      <c r="G2922" s="106" t="s">
        <v>506</v>
      </c>
      <c r="H2922" s="24" t="s">
        <v>3347</v>
      </c>
      <c r="I2922" s="83"/>
      <c r="J2922" s="167"/>
      <c r="K2922" s="179"/>
    </row>
    <row r="2923" spans="1:11" s="215" customFormat="1">
      <c r="A2923" s="205">
        <v>2921</v>
      </c>
      <c r="B2923" s="116">
        <v>3</v>
      </c>
      <c r="C2923" s="62">
        <v>29</v>
      </c>
      <c r="D2923" s="62">
        <v>1</v>
      </c>
      <c r="E2923" s="62">
        <v>17</v>
      </c>
      <c r="F2923" s="62"/>
      <c r="G2923" s="106" t="s">
        <v>506</v>
      </c>
      <c r="H2923" s="24" t="s">
        <v>3348</v>
      </c>
      <c r="I2923" s="83"/>
      <c r="J2923" s="167"/>
      <c r="K2923" s="179"/>
    </row>
    <row r="2924" spans="1:11" s="215" customFormat="1">
      <c r="A2924" s="205">
        <v>2922</v>
      </c>
      <c r="B2924" s="116">
        <v>3</v>
      </c>
      <c r="C2924" s="62">
        <v>29</v>
      </c>
      <c r="D2924" s="62">
        <v>1</v>
      </c>
      <c r="E2924" s="62">
        <v>18</v>
      </c>
      <c r="F2924" s="62"/>
      <c r="G2924" s="106" t="s">
        <v>506</v>
      </c>
      <c r="H2924" s="24" t="s">
        <v>3349</v>
      </c>
      <c r="I2924" s="83"/>
      <c r="J2924" s="167"/>
      <c r="K2924" s="179"/>
    </row>
    <row r="2925" spans="1:11" s="215" customFormat="1" ht="28.5">
      <c r="A2925" s="205">
        <v>2923</v>
      </c>
      <c r="B2925" s="116">
        <v>3</v>
      </c>
      <c r="C2925" s="62">
        <v>29</v>
      </c>
      <c r="D2925" s="62">
        <v>1</v>
      </c>
      <c r="E2925" s="62">
        <v>19</v>
      </c>
      <c r="F2925" s="62"/>
      <c r="G2925" s="106" t="s">
        <v>506</v>
      </c>
      <c r="H2925" s="24" t="s">
        <v>3350</v>
      </c>
      <c r="I2925" s="83"/>
      <c r="J2925" s="167"/>
      <c r="K2925" s="179"/>
    </row>
    <row r="2926" spans="1:11" s="215" customFormat="1">
      <c r="A2926" s="205">
        <v>2924</v>
      </c>
      <c r="B2926" s="116">
        <v>3</v>
      </c>
      <c r="C2926" s="62">
        <v>29</v>
      </c>
      <c r="D2926" s="62">
        <v>1</v>
      </c>
      <c r="E2926" s="62">
        <v>20</v>
      </c>
      <c r="F2926" s="62"/>
      <c r="G2926" s="106" t="s">
        <v>506</v>
      </c>
      <c r="H2926" s="24" t="s">
        <v>3351</v>
      </c>
      <c r="I2926" s="83"/>
      <c r="J2926" s="167"/>
      <c r="K2926" s="179"/>
    </row>
    <row r="2927" spans="1:11" s="215" customFormat="1">
      <c r="A2927" s="205">
        <v>2925</v>
      </c>
      <c r="B2927" s="116">
        <v>3</v>
      </c>
      <c r="C2927" s="62">
        <v>29</v>
      </c>
      <c r="D2927" s="62">
        <v>1</v>
      </c>
      <c r="E2927" s="62">
        <v>21</v>
      </c>
      <c r="F2927" s="62"/>
      <c r="G2927" s="106" t="s">
        <v>506</v>
      </c>
      <c r="H2927" s="24" t="s">
        <v>3352</v>
      </c>
      <c r="I2927" s="83"/>
      <c r="J2927" s="167"/>
      <c r="K2927" s="179"/>
    </row>
    <row r="2928" spans="1:11" s="215" customFormat="1">
      <c r="A2928" s="205">
        <v>2926</v>
      </c>
      <c r="B2928" s="116">
        <v>3</v>
      </c>
      <c r="C2928" s="62">
        <v>29</v>
      </c>
      <c r="D2928" s="62">
        <v>1</v>
      </c>
      <c r="E2928" s="62">
        <v>22</v>
      </c>
      <c r="F2928" s="62"/>
      <c r="G2928" s="106" t="s">
        <v>506</v>
      </c>
      <c r="H2928" s="24" t="s">
        <v>3353</v>
      </c>
      <c r="I2928" s="83"/>
      <c r="J2928" s="167"/>
      <c r="K2928" s="179"/>
    </row>
    <row r="2929" spans="1:11" s="215" customFormat="1">
      <c r="A2929" s="205">
        <v>2927</v>
      </c>
      <c r="B2929" s="116">
        <v>3</v>
      </c>
      <c r="C2929" s="62">
        <v>29</v>
      </c>
      <c r="D2929" s="62">
        <v>1</v>
      </c>
      <c r="E2929" s="62">
        <v>23</v>
      </c>
      <c r="F2929" s="62"/>
      <c r="G2929" s="106" t="s">
        <v>506</v>
      </c>
      <c r="H2929" s="24" t="s">
        <v>3354</v>
      </c>
      <c r="I2929" s="83"/>
      <c r="J2929" s="167"/>
      <c r="K2929" s="179"/>
    </row>
    <row r="2930" spans="1:11" s="215" customFormat="1">
      <c r="A2930" s="205">
        <v>2928</v>
      </c>
      <c r="B2930" s="116">
        <v>3</v>
      </c>
      <c r="C2930" s="62">
        <v>29</v>
      </c>
      <c r="D2930" s="62">
        <v>1</v>
      </c>
      <c r="E2930" s="62">
        <v>24</v>
      </c>
      <c r="F2930" s="62"/>
      <c r="G2930" s="106" t="s">
        <v>506</v>
      </c>
      <c r="H2930" s="24" t="s">
        <v>3355</v>
      </c>
      <c r="I2930" s="83"/>
      <c r="J2930" s="167"/>
      <c r="K2930" s="179"/>
    </row>
    <row r="2931" spans="1:11" s="215" customFormat="1">
      <c r="A2931" s="205">
        <v>2929</v>
      </c>
      <c r="B2931" s="116">
        <v>3</v>
      </c>
      <c r="C2931" s="62">
        <v>29</v>
      </c>
      <c r="D2931" s="62">
        <v>1</v>
      </c>
      <c r="E2931" s="62">
        <v>25</v>
      </c>
      <c r="F2931" s="62"/>
      <c r="G2931" s="106" t="s">
        <v>506</v>
      </c>
      <c r="H2931" s="24" t="s">
        <v>3356</v>
      </c>
      <c r="I2931" s="83"/>
      <c r="J2931" s="167"/>
      <c r="K2931" s="179"/>
    </row>
    <row r="2932" spans="1:11" s="215" customFormat="1">
      <c r="A2932" s="205">
        <v>2930</v>
      </c>
      <c r="B2932" s="116">
        <v>3</v>
      </c>
      <c r="C2932" s="62">
        <v>29</v>
      </c>
      <c r="D2932" s="62">
        <v>1</v>
      </c>
      <c r="E2932" s="62">
        <v>26</v>
      </c>
      <c r="F2932" s="62"/>
      <c r="G2932" s="106" t="s">
        <v>506</v>
      </c>
      <c r="H2932" s="24" t="s">
        <v>3357</v>
      </c>
      <c r="I2932" s="83"/>
      <c r="J2932" s="167"/>
      <c r="K2932" s="179"/>
    </row>
    <row r="2933" spans="1:11" s="215" customFormat="1">
      <c r="A2933" s="205">
        <v>2931</v>
      </c>
      <c r="B2933" s="116">
        <v>3</v>
      </c>
      <c r="C2933" s="62">
        <v>29</v>
      </c>
      <c r="D2933" s="62">
        <v>1</v>
      </c>
      <c r="E2933" s="62">
        <v>27</v>
      </c>
      <c r="F2933" s="62"/>
      <c r="G2933" s="106" t="s">
        <v>506</v>
      </c>
      <c r="H2933" s="24" t="s">
        <v>3358</v>
      </c>
      <c r="I2933" s="83"/>
      <c r="J2933" s="167"/>
      <c r="K2933" s="179"/>
    </row>
    <row r="2934" spans="1:11" s="215" customFormat="1">
      <c r="A2934" s="205">
        <v>2932</v>
      </c>
      <c r="B2934" s="116">
        <v>3</v>
      </c>
      <c r="C2934" s="62">
        <v>29</v>
      </c>
      <c r="D2934" s="62">
        <v>1</v>
      </c>
      <c r="E2934" s="62">
        <v>28</v>
      </c>
      <c r="F2934" s="62"/>
      <c r="G2934" s="106" t="s">
        <v>506</v>
      </c>
      <c r="H2934" s="24" t="s">
        <v>3359</v>
      </c>
      <c r="I2934" s="83"/>
      <c r="J2934" s="167"/>
      <c r="K2934" s="179"/>
    </row>
    <row r="2935" spans="1:11" s="215" customFormat="1" ht="28.5">
      <c r="A2935" s="205">
        <v>2933</v>
      </c>
      <c r="B2935" s="116">
        <v>3</v>
      </c>
      <c r="C2935" s="62">
        <v>29</v>
      </c>
      <c r="D2935" s="62">
        <v>1</v>
      </c>
      <c r="E2935" s="62">
        <v>29</v>
      </c>
      <c r="F2935" s="62"/>
      <c r="G2935" s="106" t="s">
        <v>506</v>
      </c>
      <c r="H2935" s="24" t="s">
        <v>3360</v>
      </c>
      <c r="I2935" s="83"/>
      <c r="J2935" s="167"/>
      <c r="K2935" s="179"/>
    </row>
    <row r="2936" spans="1:11" s="215" customFormat="1">
      <c r="A2936" s="205">
        <v>2934</v>
      </c>
      <c r="B2936" s="116">
        <v>3</v>
      </c>
      <c r="C2936" s="62">
        <v>29</v>
      </c>
      <c r="D2936" s="62">
        <v>1</v>
      </c>
      <c r="E2936" s="62">
        <v>30</v>
      </c>
      <c r="F2936" s="62"/>
      <c r="G2936" s="106" t="s">
        <v>506</v>
      </c>
      <c r="H2936" s="24" t="s">
        <v>3361</v>
      </c>
      <c r="I2936" s="83"/>
      <c r="J2936" s="167"/>
      <c r="K2936" s="179"/>
    </row>
    <row r="2937" spans="1:11" s="215" customFormat="1">
      <c r="A2937" s="205">
        <v>2935</v>
      </c>
      <c r="B2937" s="116">
        <v>3</v>
      </c>
      <c r="C2937" s="62">
        <v>29</v>
      </c>
      <c r="D2937" s="62">
        <v>1</v>
      </c>
      <c r="E2937" s="62">
        <v>31</v>
      </c>
      <c r="F2937" s="62"/>
      <c r="G2937" s="106" t="s">
        <v>506</v>
      </c>
      <c r="H2937" s="24" t="s">
        <v>3362</v>
      </c>
      <c r="I2937" s="83"/>
      <c r="J2937" s="167"/>
      <c r="K2937" s="179"/>
    </row>
    <row r="2938" spans="1:11" s="215" customFormat="1">
      <c r="A2938" s="205">
        <v>2936</v>
      </c>
      <c r="B2938" s="116">
        <v>3</v>
      </c>
      <c r="C2938" s="62">
        <v>29</v>
      </c>
      <c r="D2938" s="62">
        <v>1</v>
      </c>
      <c r="E2938" s="62">
        <v>32</v>
      </c>
      <c r="F2938" s="62"/>
      <c r="G2938" s="106" t="s">
        <v>506</v>
      </c>
      <c r="H2938" s="24" t="s">
        <v>3363</v>
      </c>
      <c r="I2938" s="83"/>
      <c r="J2938" s="167"/>
      <c r="K2938" s="179"/>
    </row>
    <row r="2939" spans="1:11" s="215" customFormat="1">
      <c r="A2939" s="205">
        <v>2937</v>
      </c>
      <c r="B2939" s="116">
        <v>3</v>
      </c>
      <c r="C2939" s="62">
        <v>29</v>
      </c>
      <c r="D2939" s="62">
        <v>1</v>
      </c>
      <c r="E2939" s="62">
        <v>33</v>
      </c>
      <c r="F2939" s="62"/>
      <c r="G2939" s="106" t="s">
        <v>506</v>
      </c>
      <c r="H2939" s="24" t="s">
        <v>3364</v>
      </c>
      <c r="I2939" s="83"/>
      <c r="J2939" s="167"/>
      <c r="K2939" s="179"/>
    </row>
    <row r="2940" spans="1:11" s="215" customFormat="1">
      <c r="A2940" s="205">
        <v>2938</v>
      </c>
      <c r="B2940" s="116">
        <v>3</v>
      </c>
      <c r="C2940" s="62">
        <v>29</v>
      </c>
      <c r="D2940" s="62">
        <v>1</v>
      </c>
      <c r="E2940" s="62">
        <v>34</v>
      </c>
      <c r="F2940" s="62"/>
      <c r="G2940" s="106" t="s">
        <v>506</v>
      </c>
      <c r="H2940" s="24" t="s">
        <v>3365</v>
      </c>
      <c r="I2940" s="83"/>
      <c r="J2940" s="167"/>
      <c r="K2940" s="179"/>
    </row>
    <row r="2941" spans="1:11" s="215" customFormat="1">
      <c r="A2941" s="205">
        <v>2939</v>
      </c>
      <c r="B2941" s="116">
        <v>3</v>
      </c>
      <c r="C2941" s="62">
        <v>29</v>
      </c>
      <c r="D2941" s="62">
        <v>1</v>
      </c>
      <c r="E2941" s="62">
        <v>35</v>
      </c>
      <c r="F2941" s="62"/>
      <c r="G2941" s="106" t="s">
        <v>506</v>
      </c>
      <c r="H2941" s="24" t="s">
        <v>3366</v>
      </c>
      <c r="I2941" s="83"/>
      <c r="J2941" s="167"/>
      <c r="K2941" s="179"/>
    </row>
    <row r="2942" spans="1:11" s="215" customFormat="1">
      <c r="A2942" s="205">
        <v>2940</v>
      </c>
      <c r="B2942" s="116">
        <v>3</v>
      </c>
      <c r="C2942" s="62">
        <v>29</v>
      </c>
      <c r="D2942" s="62">
        <v>1</v>
      </c>
      <c r="E2942" s="62">
        <v>36</v>
      </c>
      <c r="F2942" s="62"/>
      <c r="G2942" s="106" t="s">
        <v>506</v>
      </c>
      <c r="H2942" s="24" t="s">
        <v>3367</v>
      </c>
      <c r="I2942" s="83"/>
      <c r="J2942" s="167"/>
      <c r="K2942" s="179"/>
    </row>
    <row r="2943" spans="1:11" s="215" customFormat="1" ht="28.5">
      <c r="A2943" s="205">
        <v>2941</v>
      </c>
      <c r="B2943" s="116">
        <v>3</v>
      </c>
      <c r="C2943" s="62">
        <v>29</v>
      </c>
      <c r="D2943" s="62">
        <v>1</v>
      </c>
      <c r="E2943" s="62">
        <v>37</v>
      </c>
      <c r="F2943" s="62"/>
      <c r="G2943" s="106" t="s">
        <v>506</v>
      </c>
      <c r="H2943" s="24" t="s">
        <v>3368</v>
      </c>
      <c r="I2943" s="83"/>
      <c r="J2943" s="167"/>
      <c r="K2943" s="179"/>
    </row>
    <row r="2944" spans="1:11" s="215" customFormat="1">
      <c r="A2944" s="205">
        <v>2942</v>
      </c>
      <c r="B2944" s="116">
        <v>3</v>
      </c>
      <c r="C2944" s="62">
        <v>29</v>
      </c>
      <c r="D2944" s="62">
        <v>1</v>
      </c>
      <c r="E2944" s="62">
        <v>38</v>
      </c>
      <c r="F2944" s="62"/>
      <c r="G2944" s="106" t="s">
        <v>506</v>
      </c>
      <c r="H2944" s="24" t="s">
        <v>3369</v>
      </c>
      <c r="I2944" s="83"/>
      <c r="J2944" s="167"/>
      <c r="K2944" s="179"/>
    </row>
    <row r="2945" spans="1:11" s="215" customFormat="1" ht="28.5">
      <c r="A2945" s="205">
        <v>2943</v>
      </c>
      <c r="B2945" s="116">
        <v>3</v>
      </c>
      <c r="C2945" s="62">
        <v>29</v>
      </c>
      <c r="D2945" s="62">
        <v>1</v>
      </c>
      <c r="E2945" s="62">
        <v>39</v>
      </c>
      <c r="F2945" s="62"/>
      <c r="G2945" s="106" t="s">
        <v>506</v>
      </c>
      <c r="H2945" s="24" t="s">
        <v>3370</v>
      </c>
      <c r="I2945" s="83"/>
      <c r="J2945" s="167"/>
      <c r="K2945" s="179"/>
    </row>
    <row r="2946" spans="1:11" s="215" customFormat="1" ht="28.5">
      <c r="A2946" s="205">
        <v>2944</v>
      </c>
      <c r="B2946" s="116">
        <v>3</v>
      </c>
      <c r="C2946" s="62">
        <v>29</v>
      </c>
      <c r="D2946" s="62">
        <v>1</v>
      </c>
      <c r="E2946" s="62">
        <v>40</v>
      </c>
      <c r="F2946" s="62"/>
      <c r="G2946" s="24" t="s">
        <v>507</v>
      </c>
      <c r="H2946" s="24" t="s">
        <v>3371</v>
      </c>
      <c r="I2946" s="33"/>
      <c r="J2946" s="167"/>
      <c r="K2946" s="179"/>
    </row>
    <row r="2947" spans="1:11" s="215" customFormat="1">
      <c r="A2947" s="205">
        <v>2945</v>
      </c>
      <c r="B2947" s="116">
        <v>3</v>
      </c>
      <c r="C2947" s="62">
        <v>29</v>
      </c>
      <c r="D2947" s="62">
        <v>1</v>
      </c>
      <c r="E2947" s="62">
        <v>41</v>
      </c>
      <c r="F2947" s="62"/>
      <c r="G2947" s="24" t="s">
        <v>507</v>
      </c>
      <c r="H2947" s="24" t="s">
        <v>3372</v>
      </c>
      <c r="I2947" s="33"/>
      <c r="J2947" s="167"/>
      <c r="K2947" s="179"/>
    </row>
    <row r="2948" spans="1:11" s="215" customFormat="1">
      <c r="A2948" s="205">
        <v>2946</v>
      </c>
      <c r="B2948" s="116">
        <v>3</v>
      </c>
      <c r="C2948" s="62">
        <v>29</v>
      </c>
      <c r="D2948" s="62">
        <v>1</v>
      </c>
      <c r="E2948" s="62">
        <v>42</v>
      </c>
      <c r="F2948" s="62"/>
      <c r="G2948" s="24" t="s">
        <v>507</v>
      </c>
      <c r="H2948" s="24" t="s">
        <v>3373</v>
      </c>
      <c r="I2948" s="33"/>
      <c r="J2948" s="167"/>
      <c r="K2948" s="179"/>
    </row>
    <row r="2949" spans="1:11" s="215" customFormat="1">
      <c r="A2949" s="205">
        <v>2947</v>
      </c>
      <c r="B2949" s="116">
        <v>3</v>
      </c>
      <c r="C2949" s="62">
        <v>29</v>
      </c>
      <c r="D2949" s="62">
        <v>1</v>
      </c>
      <c r="E2949" s="62">
        <v>43</v>
      </c>
      <c r="F2949" s="62"/>
      <c r="G2949" s="24" t="s">
        <v>507</v>
      </c>
      <c r="H2949" s="24" t="s">
        <v>3374</v>
      </c>
      <c r="I2949" s="33"/>
      <c r="J2949" s="167"/>
      <c r="K2949" s="179"/>
    </row>
    <row r="2950" spans="1:11" s="215" customFormat="1">
      <c r="A2950" s="205">
        <v>2948</v>
      </c>
      <c r="B2950" s="116">
        <v>3</v>
      </c>
      <c r="C2950" s="62">
        <v>29</v>
      </c>
      <c r="D2950" s="62">
        <v>1</v>
      </c>
      <c r="E2950" s="62">
        <v>44</v>
      </c>
      <c r="F2950" s="62"/>
      <c r="G2950" s="24" t="s">
        <v>507</v>
      </c>
      <c r="H2950" s="24" t="s">
        <v>3375</v>
      </c>
      <c r="I2950" s="33"/>
      <c r="J2950" s="167"/>
      <c r="K2950" s="179"/>
    </row>
    <row r="2951" spans="1:11" s="215" customFormat="1">
      <c r="A2951" s="205">
        <v>2949</v>
      </c>
      <c r="B2951" s="116">
        <v>3</v>
      </c>
      <c r="C2951" s="62">
        <v>29</v>
      </c>
      <c r="D2951" s="62">
        <v>1</v>
      </c>
      <c r="E2951" s="62">
        <v>45</v>
      </c>
      <c r="F2951" s="62"/>
      <c r="G2951" s="24" t="s">
        <v>507</v>
      </c>
      <c r="H2951" s="24" t="s">
        <v>3376</v>
      </c>
      <c r="I2951" s="33"/>
      <c r="J2951" s="167"/>
      <c r="K2951" s="179"/>
    </row>
    <row r="2952" spans="1:11" s="215" customFormat="1">
      <c r="A2952" s="205">
        <v>2950</v>
      </c>
      <c r="B2952" s="116">
        <v>3</v>
      </c>
      <c r="C2952" s="62">
        <v>29</v>
      </c>
      <c r="D2952" s="62">
        <v>1</v>
      </c>
      <c r="E2952" s="62">
        <v>46</v>
      </c>
      <c r="F2952" s="62"/>
      <c r="G2952" s="24" t="s">
        <v>507</v>
      </c>
      <c r="H2952" s="24" t="s">
        <v>3377</v>
      </c>
      <c r="I2952" s="33"/>
      <c r="J2952" s="167"/>
      <c r="K2952" s="179"/>
    </row>
    <row r="2953" spans="1:11" s="215" customFormat="1">
      <c r="A2953" s="205">
        <v>2951</v>
      </c>
      <c r="B2953" s="116">
        <v>3</v>
      </c>
      <c r="C2953" s="62">
        <v>29</v>
      </c>
      <c r="D2953" s="62">
        <v>1</v>
      </c>
      <c r="E2953" s="62">
        <v>47</v>
      </c>
      <c r="F2953" s="62"/>
      <c r="G2953" s="106" t="s">
        <v>506</v>
      </c>
      <c r="H2953" s="24" t="s">
        <v>3378</v>
      </c>
      <c r="I2953" s="83"/>
      <c r="J2953" s="167"/>
      <c r="K2953" s="179"/>
    </row>
    <row r="2954" spans="1:11" s="215" customFormat="1">
      <c r="A2954" s="205">
        <v>2952</v>
      </c>
      <c r="B2954" s="116">
        <v>3</v>
      </c>
      <c r="C2954" s="62">
        <v>29</v>
      </c>
      <c r="D2954" s="62">
        <v>1</v>
      </c>
      <c r="E2954" s="62">
        <v>48</v>
      </c>
      <c r="F2954" s="62"/>
      <c r="G2954" s="106" t="s">
        <v>506</v>
      </c>
      <c r="H2954" s="24" t="s">
        <v>3379</v>
      </c>
      <c r="I2954" s="83"/>
      <c r="J2954" s="167"/>
      <c r="K2954" s="179"/>
    </row>
    <row r="2955" spans="1:11" s="215" customFormat="1" ht="28.5">
      <c r="A2955" s="205">
        <v>2953</v>
      </c>
      <c r="B2955" s="116">
        <v>3</v>
      </c>
      <c r="C2955" s="62">
        <v>29</v>
      </c>
      <c r="D2955" s="62">
        <v>1</v>
      </c>
      <c r="E2955" s="62">
        <v>49</v>
      </c>
      <c r="F2955" s="62"/>
      <c r="G2955" s="24" t="s">
        <v>507</v>
      </c>
      <c r="H2955" s="24" t="s">
        <v>3380</v>
      </c>
      <c r="I2955" s="33"/>
      <c r="J2955" s="167"/>
      <c r="K2955" s="179"/>
    </row>
    <row r="2956" spans="1:11" s="233" customFormat="1">
      <c r="A2956" s="205">
        <v>2954</v>
      </c>
      <c r="B2956" s="117">
        <v>3</v>
      </c>
      <c r="C2956" s="46">
        <v>29</v>
      </c>
      <c r="D2956" s="46">
        <v>2</v>
      </c>
      <c r="E2956" s="46"/>
      <c r="F2956" s="46"/>
      <c r="G2956" s="350" t="s">
        <v>5038</v>
      </c>
      <c r="H2956" s="351"/>
      <c r="I2956" s="60"/>
      <c r="J2956" s="255" t="s">
        <v>4955</v>
      </c>
      <c r="K2956" s="256"/>
    </row>
    <row r="2957" spans="1:11" s="215" customFormat="1">
      <c r="A2957" s="205">
        <v>2955</v>
      </c>
      <c r="B2957" s="116">
        <v>3</v>
      </c>
      <c r="C2957" s="62">
        <v>29</v>
      </c>
      <c r="D2957" s="62">
        <v>2</v>
      </c>
      <c r="E2957" s="62">
        <v>1</v>
      </c>
      <c r="F2957" s="62"/>
      <c r="G2957" s="24" t="s">
        <v>5038</v>
      </c>
      <c r="H2957" s="24" t="s">
        <v>3381</v>
      </c>
      <c r="I2957" s="33"/>
      <c r="J2957" s="167"/>
      <c r="K2957" s="179"/>
    </row>
    <row r="2958" spans="1:11" s="215" customFormat="1">
      <c r="A2958" s="205">
        <v>2956</v>
      </c>
      <c r="B2958" s="116">
        <v>3</v>
      </c>
      <c r="C2958" s="62">
        <v>29</v>
      </c>
      <c r="D2958" s="62">
        <v>2</v>
      </c>
      <c r="E2958" s="62">
        <v>2</v>
      </c>
      <c r="F2958" s="62"/>
      <c r="G2958" s="24" t="s">
        <v>5038</v>
      </c>
      <c r="H2958" s="24" t="s">
        <v>3382</v>
      </c>
      <c r="I2958" s="33"/>
      <c r="J2958" s="167"/>
      <c r="K2958" s="179"/>
    </row>
    <row r="2959" spans="1:11" s="215" customFormat="1">
      <c r="A2959" s="205">
        <v>2957</v>
      </c>
      <c r="B2959" s="116">
        <v>3</v>
      </c>
      <c r="C2959" s="62">
        <v>29</v>
      </c>
      <c r="D2959" s="62">
        <v>2</v>
      </c>
      <c r="E2959" s="62">
        <v>3</v>
      </c>
      <c r="F2959" s="62"/>
      <c r="G2959" s="24" t="s">
        <v>5038</v>
      </c>
      <c r="H2959" s="24" t="s">
        <v>3383</v>
      </c>
      <c r="I2959" s="33"/>
      <c r="J2959" s="167"/>
      <c r="K2959" s="179"/>
    </row>
    <row r="2960" spans="1:11" s="215" customFormat="1" ht="28.5">
      <c r="A2960" s="205">
        <v>2958</v>
      </c>
      <c r="B2960" s="116">
        <v>3</v>
      </c>
      <c r="C2960" s="62">
        <v>29</v>
      </c>
      <c r="D2960" s="62">
        <v>2</v>
      </c>
      <c r="E2960" s="62">
        <v>4</v>
      </c>
      <c r="F2960" s="62"/>
      <c r="G2960" s="24" t="s">
        <v>5038</v>
      </c>
      <c r="H2960" s="24" t="s">
        <v>3384</v>
      </c>
      <c r="I2960" s="33"/>
      <c r="J2960" s="167"/>
      <c r="K2960" s="179"/>
    </row>
    <row r="2961" spans="1:11" s="215" customFormat="1" ht="28.5">
      <c r="A2961" s="205">
        <v>2959</v>
      </c>
      <c r="B2961" s="116">
        <v>3</v>
      </c>
      <c r="C2961" s="62">
        <v>29</v>
      </c>
      <c r="D2961" s="62">
        <v>2</v>
      </c>
      <c r="E2961" s="62">
        <v>5</v>
      </c>
      <c r="F2961" s="62"/>
      <c r="G2961" s="24" t="s">
        <v>5038</v>
      </c>
      <c r="H2961" s="24" t="s">
        <v>3385</v>
      </c>
      <c r="I2961" s="33"/>
      <c r="J2961" s="167"/>
      <c r="K2961" s="179"/>
    </row>
    <row r="2962" spans="1:11" s="233" customFormat="1">
      <c r="A2962" s="205">
        <v>2960</v>
      </c>
      <c r="B2962" s="117">
        <v>3</v>
      </c>
      <c r="C2962" s="46">
        <v>29</v>
      </c>
      <c r="D2962" s="46">
        <v>3</v>
      </c>
      <c r="E2962" s="46"/>
      <c r="F2962" s="46"/>
      <c r="G2962" s="350" t="s">
        <v>508</v>
      </c>
      <c r="H2962" s="351"/>
      <c r="I2962" s="60"/>
      <c r="J2962" s="255" t="s">
        <v>4955</v>
      </c>
      <c r="K2962" s="256"/>
    </row>
    <row r="2963" spans="1:11" s="215" customFormat="1">
      <c r="A2963" s="205">
        <v>2961</v>
      </c>
      <c r="B2963" s="116">
        <v>3</v>
      </c>
      <c r="C2963" s="62">
        <v>29</v>
      </c>
      <c r="D2963" s="62">
        <v>3</v>
      </c>
      <c r="E2963" s="62">
        <v>1</v>
      </c>
      <c r="F2963" s="62"/>
      <c r="G2963" s="48" t="s">
        <v>5037</v>
      </c>
      <c r="H2963" s="24" t="s">
        <v>3386</v>
      </c>
      <c r="I2963" s="63"/>
      <c r="J2963" s="167"/>
      <c r="K2963" s="179"/>
    </row>
    <row r="2964" spans="1:11" s="215" customFormat="1">
      <c r="A2964" s="205">
        <v>2962</v>
      </c>
      <c r="B2964" s="116">
        <v>3</v>
      </c>
      <c r="C2964" s="62">
        <v>29</v>
      </c>
      <c r="D2964" s="62">
        <v>3</v>
      </c>
      <c r="E2964" s="62">
        <v>2</v>
      </c>
      <c r="F2964" s="62"/>
      <c r="G2964" s="48" t="s">
        <v>5037</v>
      </c>
      <c r="H2964" s="24" t="s">
        <v>3387</v>
      </c>
      <c r="I2964" s="63"/>
      <c r="J2964" s="167"/>
      <c r="K2964" s="179"/>
    </row>
    <row r="2965" spans="1:11" s="215" customFormat="1">
      <c r="A2965" s="205">
        <v>2963</v>
      </c>
      <c r="B2965" s="116">
        <v>3</v>
      </c>
      <c r="C2965" s="62">
        <v>29</v>
      </c>
      <c r="D2965" s="62">
        <v>3</v>
      </c>
      <c r="E2965" s="62">
        <v>3</v>
      </c>
      <c r="F2965" s="62"/>
      <c r="G2965" s="48" t="s">
        <v>5037</v>
      </c>
      <c r="H2965" s="24" t="s">
        <v>3388</v>
      </c>
      <c r="I2965" s="63"/>
      <c r="J2965" s="167"/>
      <c r="K2965" s="179"/>
    </row>
    <row r="2966" spans="1:11" s="215" customFormat="1">
      <c r="A2966" s="205">
        <v>2964</v>
      </c>
      <c r="B2966" s="116">
        <v>3</v>
      </c>
      <c r="C2966" s="62">
        <v>29</v>
      </c>
      <c r="D2966" s="62">
        <v>3</v>
      </c>
      <c r="E2966" s="62">
        <v>4</v>
      </c>
      <c r="F2966" s="62"/>
      <c r="G2966" s="48" t="s">
        <v>5037</v>
      </c>
      <c r="H2966" s="24" t="s">
        <v>3389</v>
      </c>
      <c r="I2966" s="63"/>
      <c r="J2966" s="167"/>
      <c r="K2966" s="179"/>
    </row>
    <row r="2967" spans="1:11" s="215" customFormat="1" ht="28.5">
      <c r="A2967" s="205">
        <v>2965</v>
      </c>
      <c r="B2967" s="116">
        <v>3</v>
      </c>
      <c r="C2967" s="62">
        <v>29</v>
      </c>
      <c r="D2967" s="62">
        <v>3</v>
      </c>
      <c r="E2967" s="62">
        <v>5</v>
      </c>
      <c r="F2967" s="62"/>
      <c r="G2967" s="48" t="s">
        <v>5037</v>
      </c>
      <c r="H2967" s="34" t="s">
        <v>3390</v>
      </c>
      <c r="I2967" s="63"/>
      <c r="J2967" s="167"/>
      <c r="K2967" s="250"/>
    </row>
    <row r="2968" spans="1:11" s="215" customFormat="1">
      <c r="A2968" s="205">
        <v>2966</v>
      </c>
      <c r="B2968" s="116">
        <v>3</v>
      </c>
      <c r="C2968" s="62">
        <v>29</v>
      </c>
      <c r="D2968" s="62">
        <v>3</v>
      </c>
      <c r="E2968" s="62">
        <v>6</v>
      </c>
      <c r="F2968" s="62"/>
      <c r="G2968" s="48" t="s">
        <v>5037</v>
      </c>
      <c r="H2968" s="34" t="s">
        <v>3391</v>
      </c>
      <c r="I2968" s="63"/>
      <c r="J2968" s="167"/>
      <c r="K2968" s="250"/>
    </row>
    <row r="2969" spans="1:11" s="215" customFormat="1">
      <c r="A2969" s="205">
        <v>2967</v>
      </c>
      <c r="B2969" s="116">
        <v>3</v>
      </c>
      <c r="C2969" s="62">
        <v>29</v>
      </c>
      <c r="D2969" s="62">
        <v>3</v>
      </c>
      <c r="E2969" s="62">
        <v>7</v>
      </c>
      <c r="F2969" s="62"/>
      <c r="G2969" s="48" t="s">
        <v>5037</v>
      </c>
      <c r="H2969" s="34" t="s">
        <v>3392</v>
      </c>
      <c r="I2969" s="63"/>
      <c r="J2969" s="167"/>
      <c r="K2969" s="250"/>
    </row>
    <row r="2970" spans="1:11" s="215" customFormat="1">
      <c r="A2970" s="205">
        <v>2968</v>
      </c>
      <c r="B2970" s="116">
        <v>3</v>
      </c>
      <c r="C2970" s="62">
        <v>29</v>
      </c>
      <c r="D2970" s="62">
        <v>3</v>
      </c>
      <c r="E2970" s="62">
        <v>8</v>
      </c>
      <c r="F2970" s="62"/>
      <c r="G2970" s="48" t="s">
        <v>5037</v>
      </c>
      <c r="H2970" s="24" t="s">
        <v>3393</v>
      </c>
      <c r="I2970" s="63"/>
      <c r="J2970" s="167"/>
      <c r="K2970" s="179"/>
    </row>
    <row r="2971" spans="1:11" s="215" customFormat="1">
      <c r="A2971" s="205">
        <v>2969</v>
      </c>
      <c r="B2971" s="116">
        <v>3</v>
      </c>
      <c r="C2971" s="62">
        <v>29</v>
      </c>
      <c r="D2971" s="62">
        <v>3</v>
      </c>
      <c r="E2971" s="62">
        <v>9</v>
      </c>
      <c r="F2971" s="62"/>
      <c r="G2971" s="48" t="s">
        <v>5037</v>
      </c>
      <c r="H2971" s="24" t="s">
        <v>3394</v>
      </c>
      <c r="I2971" s="63"/>
      <c r="J2971" s="167"/>
      <c r="K2971" s="179"/>
    </row>
    <row r="2972" spans="1:11" s="215" customFormat="1" ht="28.5">
      <c r="A2972" s="205">
        <v>2970</v>
      </c>
      <c r="B2972" s="116">
        <v>3</v>
      </c>
      <c r="C2972" s="62">
        <v>29</v>
      </c>
      <c r="D2972" s="62">
        <v>3</v>
      </c>
      <c r="E2972" s="62">
        <v>10</v>
      </c>
      <c r="F2972" s="62"/>
      <c r="G2972" s="48" t="s">
        <v>5037</v>
      </c>
      <c r="H2972" s="24" t="s">
        <v>3395</v>
      </c>
      <c r="I2972" s="63"/>
      <c r="J2972" s="167"/>
      <c r="K2972" s="179"/>
    </row>
    <row r="2973" spans="1:11" s="215" customFormat="1">
      <c r="A2973" s="205">
        <v>2971</v>
      </c>
      <c r="B2973" s="116">
        <v>3</v>
      </c>
      <c r="C2973" s="62">
        <v>29</v>
      </c>
      <c r="D2973" s="62">
        <v>3</v>
      </c>
      <c r="E2973" s="62">
        <v>11</v>
      </c>
      <c r="F2973" s="62"/>
      <c r="G2973" s="48" t="s">
        <v>5037</v>
      </c>
      <c r="H2973" s="34" t="s">
        <v>3396</v>
      </c>
      <c r="I2973" s="63"/>
      <c r="J2973" s="167"/>
      <c r="K2973" s="250"/>
    </row>
    <row r="2974" spans="1:11" s="215" customFormat="1">
      <c r="A2974" s="205">
        <v>2972</v>
      </c>
      <c r="B2974" s="116">
        <v>3</v>
      </c>
      <c r="C2974" s="62">
        <v>29</v>
      </c>
      <c r="D2974" s="62">
        <v>3</v>
      </c>
      <c r="E2974" s="62">
        <v>12</v>
      </c>
      <c r="F2974" s="62"/>
      <c r="G2974" s="48" t="s">
        <v>5037</v>
      </c>
      <c r="H2974" s="34" t="s">
        <v>3397</v>
      </c>
      <c r="I2974" s="63"/>
      <c r="J2974" s="167"/>
      <c r="K2974" s="250"/>
    </row>
    <row r="2975" spans="1:11" s="215" customFormat="1">
      <c r="A2975" s="205">
        <v>2973</v>
      </c>
      <c r="B2975" s="116">
        <v>3</v>
      </c>
      <c r="C2975" s="62">
        <v>29</v>
      </c>
      <c r="D2975" s="62">
        <v>3</v>
      </c>
      <c r="E2975" s="62">
        <v>13</v>
      </c>
      <c r="F2975" s="62"/>
      <c r="G2975" s="48" t="s">
        <v>5037</v>
      </c>
      <c r="H2975" s="34" t="s">
        <v>3398</v>
      </c>
      <c r="I2975" s="63"/>
      <c r="J2975" s="167"/>
      <c r="K2975" s="250"/>
    </row>
    <row r="2976" spans="1:11" s="215" customFormat="1" ht="28.5">
      <c r="A2976" s="205">
        <v>2974</v>
      </c>
      <c r="B2976" s="116">
        <v>3</v>
      </c>
      <c r="C2976" s="62">
        <v>29</v>
      </c>
      <c r="D2976" s="62">
        <v>3</v>
      </c>
      <c r="E2976" s="62">
        <v>14</v>
      </c>
      <c r="F2976" s="62"/>
      <c r="G2976" s="48" t="s">
        <v>5037</v>
      </c>
      <c r="H2976" s="24" t="s">
        <v>3399</v>
      </c>
      <c r="I2976" s="63"/>
      <c r="J2976" s="167"/>
      <c r="K2976" s="179"/>
    </row>
    <row r="2977" spans="1:11" s="235" customFormat="1">
      <c r="A2977" s="205">
        <v>2975</v>
      </c>
      <c r="B2977" s="120">
        <v>3</v>
      </c>
      <c r="C2977" s="44">
        <v>30</v>
      </c>
      <c r="D2977" s="44"/>
      <c r="E2977" s="44"/>
      <c r="F2977" s="44"/>
      <c r="G2977" s="328" t="s">
        <v>509</v>
      </c>
      <c r="H2977" s="329"/>
      <c r="I2977" s="112"/>
      <c r="J2977" s="253" t="s">
        <v>4955</v>
      </c>
      <c r="K2977" s="283"/>
    </row>
    <row r="2978" spans="1:11" s="217" customFormat="1">
      <c r="A2978" s="205">
        <v>2976</v>
      </c>
      <c r="B2978" s="121">
        <v>3</v>
      </c>
      <c r="C2978" s="62">
        <v>30</v>
      </c>
      <c r="D2978" s="62">
        <v>1</v>
      </c>
      <c r="E2978" s="62"/>
      <c r="F2978" s="62"/>
      <c r="G2978" s="34" t="s">
        <v>509</v>
      </c>
      <c r="H2978" s="34" t="s">
        <v>3400</v>
      </c>
      <c r="I2978" s="33"/>
      <c r="J2978" s="167"/>
      <c r="K2978" s="250"/>
    </row>
    <row r="2979" spans="1:11" s="217" customFormat="1" ht="28.5">
      <c r="A2979" s="205">
        <v>2977</v>
      </c>
      <c r="B2979" s="121">
        <v>3</v>
      </c>
      <c r="C2979" s="62">
        <v>30</v>
      </c>
      <c r="D2979" s="62">
        <v>2</v>
      </c>
      <c r="E2979" s="62"/>
      <c r="F2979" s="62"/>
      <c r="G2979" s="34" t="s">
        <v>509</v>
      </c>
      <c r="H2979" s="34" t="s">
        <v>3401</v>
      </c>
      <c r="I2979" s="33"/>
      <c r="J2979" s="167"/>
      <c r="K2979" s="250"/>
    </row>
    <row r="2980" spans="1:11" s="217" customFormat="1">
      <c r="A2980" s="205">
        <v>2978</v>
      </c>
      <c r="B2980" s="121">
        <v>3</v>
      </c>
      <c r="C2980" s="62">
        <v>30</v>
      </c>
      <c r="D2980" s="62">
        <v>3</v>
      </c>
      <c r="E2980" s="62"/>
      <c r="F2980" s="62"/>
      <c r="G2980" s="34" t="s">
        <v>509</v>
      </c>
      <c r="H2980" s="34" t="s">
        <v>3402</v>
      </c>
      <c r="I2980" s="33"/>
      <c r="J2980" s="167"/>
      <c r="K2980" s="250"/>
    </row>
    <row r="2981" spans="1:11" s="217" customFormat="1" ht="28.5">
      <c r="A2981" s="205">
        <v>2979</v>
      </c>
      <c r="B2981" s="121">
        <v>3</v>
      </c>
      <c r="C2981" s="62">
        <v>30</v>
      </c>
      <c r="D2981" s="62">
        <v>4</v>
      </c>
      <c r="E2981" s="62"/>
      <c r="F2981" s="62"/>
      <c r="G2981" s="34" t="s">
        <v>509</v>
      </c>
      <c r="H2981" s="34" t="s">
        <v>3403</v>
      </c>
      <c r="I2981" s="33"/>
      <c r="J2981" s="167"/>
      <c r="K2981" s="250"/>
    </row>
    <row r="2982" spans="1:11" s="111" customFormat="1" hidden="1">
      <c r="A2982" s="205">
        <v>2980</v>
      </c>
      <c r="B2982" s="121">
        <v>3</v>
      </c>
      <c r="C2982" s="62">
        <v>30</v>
      </c>
      <c r="D2982" s="62">
        <v>5</v>
      </c>
      <c r="E2982" s="62"/>
      <c r="F2982" s="62"/>
      <c r="G2982" s="34" t="s">
        <v>509</v>
      </c>
      <c r="H2982" s="34" t="s">
        <v>3404</v>
      </c>
      <c r="I2982" s="33" t="s">
        <v>926</v>
      </c>
      <c r="J2982" s="33"/>
      <c r="K2982" s="34"/>
    </row>
    <row r="2983" spans="1:11" s="217" customFormat="1">
      <c r="A2983" s="205">
        <v>2981</v>
      </c>
      <c r="B2983" s="121">
        <v>3</v>
      </c>
      <c r="C2983" s="62">
        <v>30</v>
      </c>
      <c r="D2983" s="62">
        <v>6</v>
      </c>
      <c r="E2983" s="62"/>
      <c r="F2983" s="62"/>
      <c r="G2983" s="34" t="s">
        <v>509</v>
      </c>
      <c r="H2983" s="34" t="s">
        <v>3405</v>
      </c>
      <c r="I2983" s="33"/>
      <c r="J2983" s="167"/>
      <c r="K2983" s="250"/>
    </row>
    <row r="2984" spans="1:11" s="217" customFormat="1">
      <c r="A2984" s="205">
        <v>2982</v>
      </c>
      <c r="B2984" s="121">
        <v>3</v>
      </c>
      <c r="C2984" s="62">
        <v>30</v>
      </c>
      <c r="D2984" s="62">
        <v>7</v>
      </c>
      <c r="E2984" s="62"/>
      <c r="F2984" s="62"/>
      <c r="G2984" s="34" t="s">
        <v>509</v>
      </c>
      <c r="H2984" s="34" t="s">
        <v>3406</v>
      </c>
      <c r="I2984" s="33"/>
      <c r="J2984" s="167"/>
      <c r="K2984" s="250"/>
    </row>
    <row r="2985" spans="1:11" s="236" customFormat="1">
      <c r="A2985" s="205">
        <v>2983</v>
      </c>
      <c r="B2985" s="41">
        <v>4</v>
      </c>
      <c r="C2985" s="42"/>
      <c r="D2985" s="42"/>
      <c r="E2985" s="42"/>
      <c r="F2985" s="42"/>
      <c r="G2985" s="321" t="s">
        <v>928</v>
      </c>
      <c r="H2985" s="322"/>
      <c r="I2985" s="17"/>
      <c r="J2985" s="251" t="s">
        <v>4955</v>
      </c>
      <c r="K2985" s="252"/>
    </row>
    <row r="2986" spans="1:11" s="232" customFormat="1">
      <c r="A2986" s="205">
        <v>2984</v>
      </c>
      <c r="B2986" s="43">
        <v>4</v>
      </c>
      <c r="C2986" s="44">
        <v>1</v>
      </c>
      <c r="D2986" s="44"/>
      <c r="E2986" s="44"/>
      <c r="F2986" s="44"/>
      <c r="G2986" s="328" t="s">
        <v>106</v>
      </c>
      <c r="H2986" s="329"/>
      <c r="I2986" s="21"/>
      <c r="J2986" s="253" t="s">
        <v>4955</v>
      </c>
      <c r="K2986" s="254"/>
    </row>
    <row r="2987" spans="1:11" s="215" customFormat="1">
      <c r="A2987" s="205">
        <v>2985</v>
      </c>
      <c r="B2987" s="61">
        <v>4</v>
      </c>
      <c r="C2987" s="62">
        <v>1</v>
      </c>
      <c r="D2987" s="62">
        <v>1</v>
      </c>
      <c r="E2987" s="62"/>
      <c r="F2987" s="62"/>
      <c r="G2987" s="24" t="s">
        <v>106</v>
      </c>
      <c r="H2987" s="25" t="s">
        <v>3407</v>
      </c>
      <c r="I2987" s="33"/>
      <c r="J2987" s="168"/>
      <c r="K2987" s="161"/>
    </row>
    <row r="2988" spans="1:11" s="215" customFormat="1" ht="28.5">
      <c r="A2988" s="205">
        <v>2986</v>
      </c>
      <c r="B2988" s="61">
        <v>4</v>
      </c>
      <c r="C2988" s="62">
        <v>1</v>
      </c>
      <c r="D2988" s="62">
        <v>2</v>
      </c>
      <c r="E2988" s="62"/>
      <c r="F2988" s="62"/>
      <c r="G2988" s="24" t="s">
        <v>106</v>
      </c>
      <c r="H2988" s="25" t="s">
        <v>3408</v>
      </c>
      <c r="I2988" s="33"/>
      <c r="J2988" s="168"/>
      <c r="K2988" s="161"/>
    </row>
    <row r="2989" spans="1:11" s="215" customFormat="1" ht="28.5">
      <c r="A2989" s="205">
        <v>2987</v>
      </c>
      <c r="B2989" s="61">
        <v>4</v>
      </c>
      <c r="C2989" s="62">
        <v>1</v>
      </c>
      <c r="D2989" s="62">
        <v>3</v>
      </c>
      <c r="E2989" s="62"/>
      <c r="F2989" s="62"/>
      <c r="G2989" s="24" t="s">
        <v>106</v>
      </c>
      <c r="H2989" s="25" t="s">
        <v>3409</v>
      </c>
      <c r="I2989" s="33"/>
      <c r="J2989" s="168"/>
      <c r="K2989" s="161"/>
    </row>
    <row r="2990" spans="1:11" s="215" customFormat="1">
      <c r="A2990" s="205">
        <v>2988</v>
      </c>
      <c r="B2990" s="61">
        <v>4</v>
      </c>
      <c r="C2990" s="62">
        <v>1</v>
      </c>
      <c r="D2990" s="62">
        <v>4</v>
      </c>
      <c r="E2990" s="62"/>
      <c r="F2990" s="62"/>
      <c r="G2990" s="24" t="s">
        <v>106</v>
      </c>
      <c r="H2990" s="25" t="s">
        <v>3410</v>
      </c>
      <c r="I2990" s="33"/>
      <c r="J2990" s="168"/>
      <c r="K2990" s="161"/>
    </row>
    <row r="2991" spans="1:11" s="215" customFormat="1" ht="28.5">
      <c r="A2991" s="205">
        <v>2989</v>
      </c>
      <c r="B2991" s="61">
        <v>4</v>
      </c>
      <c r="C2991" s="62">
        <v>1</v>
      </c>
      <c r="D2991" s="62">
        <v>5</v>
      </c>
      <c r="E2991" s="62"/>
      <c r="F2991" s="62"/>
      <c r="G2991" s="24" t="s">
        <v>106</v>
      </c>
      <c r="H2991" s="25" t="s">
        <v>3411</v>
      </c>
      <c r="I2991" s="33"/>
      <c r="J2991" s="168"/>
      <c r="K2991" s="161"/>
    </row>
    <row r="2992" spans="1:11" s="215" customFormat="1" ht="28.5">
      <c r="A2992" s="205">
        <v>2990</v>
      </c>
      <c r="B2992" s="61">
        <v>4</v>
      </c>
      <c r="C2992" s="62">
        <v>1</v>
      </c>
      <c r="D2992" s="62">
        <v>6</v>
      </c>
      <c r="E2992" s="62"/>
      <c r="F2992" s="62"/>
      <c r="G2992" s="24" t="s">
        <v>106</v>
      </c>
      <c r="H2992" s="25" t="s">
        <v>3412</v>
      </c>
      <c r="I2992" s="33"/>
      <c r="J2992" s="168"/>
      <c r="K2992" s="161"/>
    </row>
    <row r="2993" spans="1:11" s="215" customFormat="1" ht="28.5">
      <c r="A2993" s="205">
        <v>2991</v>
      </c>
      <c r="B2993" s="61">
        <v>4</v>
      </c>
      <c r="C2993" s="62">
        <v>1</v>
      </c>
      <c r="D2993" s="62">
        <v>7</v>
      </c>
      <c r="E2993" s="62"/>
      <c r="F2993" s="62"/>
      <c r="G2993" s="24" t="s">
        <v>106</v>
      </c>
      <c r="H2993" s="25" t="s">
        <v>3413</v>
      </c>
      <c r="I2993" s="33"/>
      <c r="J2993" s="168"/>
      <c r="K2993" s="161"/>
    </row>
    <row r="2994" spans="1:11" s="215" customFormat="1">
      <c r="A2994" s="205">
        <v>2992</v>
      </c>
      <c r="B2994" s="61">
        <v>4</v>
      </c>
      <c r="C2994" s="62">
        <v>1</v>
      </c>
      <c r="D2994" s="62">
        <v>8</v>
      </c>
      <c r="E2994" s="62"/>
      <c r="F2994" s="62"/>
      <c r="G2994" s="24" t="s">
        <v>106</v>
      </c>
      <c r="H2994" s="25" t="s">
        <v>3414</v>
      </c>
      <c r="I2994" s="33"/>
      <c r="J2994" s="168"/>
      <c r="K2994" s="161"/>
    </row>
    <row r="2995" spans="1:11" s="215" customFormat="1">
      <c r="A2995" s="205">
        <v>2993</v>
      </c>
      <c r="B2995" s="61">
        <v>4</v>
      </c>
      <c r="C2995" s="62">
        <v>1</v>
      </c>
      <c r="D2995" s="62">
        <v>9</v>
      </c>
      <c r="E2995" s="62"/>
      <c r="F2995" s="62"/>
      <c r="G2995" s="24" t="s">
        <v>106</v>
      </c>
      <c r="H2995" s="49" t="s">
        <v>3415</v>
      </c>
      <c r="I2995" s="33"/>
      <c r="J2995" s="257"/>
      <c r="K2995" s="258"/>
    </row>
    <row r="2996" spans="1:11" s="215" customFormat="1">
      <c r="A2996" s="205">
        <v>2994</v>
      </c>
      <c r="B2996" s="61">
        <v>4</v>
      </c>
      <c r="C2996" s="62">
        <v>1</v>
      </c>
      <c r="D2996" s="62">
        <v>10</v>
      </c>
      <c r="E2996" s="62"/>
      <c r="F2996" s="62"/>
      <c r="G2996" s="24" t="s">
        <v>106</v>
      </c>
      <c r="H2996" s="49" t="s">
        <v>3416</v>
      </c>
      <c r="I2996" s="33"/>
      <c r="J2996" s="257"/>
      <c r="K2996" s="258"/>
    </row>
    <row r="2997" spans="1:11" s="215" customFormat="1" ht="28.5">
      <c r="A2997" s="205">
        <v>2995</v>
      </c>
      <c r="B2997" s="61">
        <v>4</v>
      </c>
      <c r="C2997" s="62">
        <v>1</v>
      </c>
      <c r="D2997" s="62">
        <v>11</v>
      </c>
      <c r="E2997" s="62"/>
      <c r="F2997" s="62"/>
      <c r="G2997" s="24" t="s">
        <v>106</v>
      </c>
      <c r="H2997" s="49" t="s">
        <v>3417</v>
      </c>
      <c r="I2997" s="33"/>
      <c r="J2997" s="257"/>
      <c r="K2997" s="258"/>
    </row>
    <row r="2998" spans="1:11" s="215" customFormat="1">
      <c r="A2998" s="205">
        <v>2996</v>
      </c>
      <c r="B2998" s="61">
        <v>4</v>
      </c>
      <c r="C2998" s="62">
        <v>1</v>
      </c>
      <c r="D2998" s="62">
        <v>12</v>
      </c>
      <c r="E2998" s="62"/>
      <c r="F2998" s="62"/>
      <c r="G2998" s="24" t="s">
        <v>106</v>
      </c>
      <c r="H2998" s="49" t="s">
        <v>3418</v>
      </c>
      <c r="I2998" s="33"/>
      <c r="J2998" s="257"/>
      <c r="K2998" s="258"/>
    </row>
    <row r="2999" spans="1:11" s="215" customFormat="1">
      <c r="A2999" s="205">
        <v>2997</v>
      </c>
      <c r="B2999" s="61">
        <v>4</v>
      </c>
      <c r="C2999" s="62">
        <v>1</v>
      </c>
      <c r="D2999" s="62">
        <v>13</v>
      </c>
      <c r="E2999" s="62"/>
      <c r="F2999" s="62"/>
      <c r="G2999" s="24" t="s">
        <v>106</v>
      </c>
      <c r="H2999" s="49" t="s">
        <v>3419</v>
      </c>
      <c r="I2999" s="33"/>
      <c r="J2999" s="257"/>
      <c r="K2999" s="258"/>
    </row>
    <row r="3000" spans="1:11" s="215" customFormat="1" ht="28.5">
      <c r="A3000" s="205">
        <v>2998</v>
      </c>
      <c r="B3000" s="61">
        <v>4</v>
      </c>
      <c r="C3000" s="62">
        <v>1</v>
      </c>
      <c r="D3000" s="62">
        <v>14</v>
      </c>
      <c r="E3000" s="62"/>
      <c r="F3000" s="62"/>
      <c r="G3000" s="24" t="s">
        <v>106</v>
      </c>
      <c r="H3000" s="49" t="s">
        <v>3420</v>
      </c>
      <c r="I3000" s="33"/>
      <c r="J3000" s="257"/>
      <c r="K3000" s="258"/>
    </row>
    <row r="3001" spans="1:11" s="232" customFormat="1">
      <c r="A3001" s="205">
        <v>2999</v>
      </c>
      <c r="B3001" s="43">
        <v>4</v>
      </c>
      <c r="C3001" s="44">
        <v>2</v>
      </c>
      <c r="D3001" s="44"/>
      <c r="E3001" s="44"/>
      <c r="F3001" s="44"/>
      <c r="G3001" s="328" t="s">
        <v>107</v>
      </c>
      <c r="H3001" s="329"/>
      <c r="I3001" s="21"/>
      <c r="J3001" s="253" t="s">
        <v>4955</v>
      </c>
      <c r="K3001" s="254"/>
    </row>
    <row r="3002" spans="1:11" s="233" customFormat="1">
      <c r="A3002" s="205">
        <v>3000</v>
      </c>
      <c r="B3002" s="45">
        <v>4</v>
      </c>
      <c r="C3002" s="46">
        <v>2</v>
      </c>
      <c r="D3002" s="46">
        <v>1</v>
      </c>
      <c r="E3002" s="46"/>
      <c r="F3002" s="46"/>
      <c r="G3002" s="350" t="s">
        <v>110</v>
      </c>
      <c r="H3002" s="351"/>
      <c r="I3002" s="31"/>
      <c r="J3002" s="255" t="s">
        <v>4955</v>
      </c>
      <c r="K3002" s="256"/>
    </row>
    <row r="3003" spans="1:11" s="215" customFormat="1" ht="28.5">
      <c r="A3003" s="205">
        <v>3001</v>
      </c>
      <c r="B3003" s="61">
        <v>4</v>
      </c>
      <c r="C3003" s="62">
        <v>2</v>
      </c>
      <c r="D3003" s="62">
        <v>1</v>
      </c>
      <c r="E3003" s="62">
        <v>1</v>
      </c>
      <c r="F3003" s="62"/>
      <c r="G3003" s="24" t="s">
        <v>110</v>
      </c>
      <c r="H3003" s="25" t="s">
        <v>3421</v>
      </c>
      <c r="I3003" s="33"/>
      <c r="J3003" s="168"/>
      <c r="K3003" s="161"/>
    </row>
    <row r="3004" spans="1:11" s="215" customFormat="1">
      <c r="A3004" s="205">
        <v>3002</v>
      </c>
      <c r="B3004" s="61">
        <v>4</v>
      </c>
      <c r="C3004" s="62">
        <v>2</v>
      </c>
      <c r="D3004" s="62">
        <v>1</v>
      </c>
      <c r="E3004" s="62">
        <v>2</v>
      </c>
      <c r="F3004" s="62"/>
      <c r="G3004" s="24" t="s">
        <v>110</v>
      </c>
      <c r="H3004" s="25" t="s">
        <v>3422</v>
      </c>
      <c r="I3004" s="33"/>
      <c r="J3004" s="168"/>
      <c r="K3004" s="161"/>
    </row>
    <row r="3005" spans="1:11" s="215" customFormat="1">
      <c r="A3005" s="205">
        <v>3003</v>
      </c>
      <c r="B3005" s="61">
        <v>4</v>
      </c>
      <c r="C3005" s="62">
        <v>2</v>
      </c>
      <c r="D3005" s="62">
        <v>1</v>
      </c>
      <c r="E3005" s="62">
        <v>3</v>
      </c>
      <c r="F3005" s="62"/>
      <c r="G3005" s="24" t="s">
        <v>110</v>
      </c>
      <c r="H3005" s="25" t="s">
        <v>3423</v>
      </c>
      <c r="I3005" s="33"/>
      <c r="J3005" s="168"/>
      <c r="K3005" s="161"/>
    </row>
    <row r="3006" spans="1:11" s="215" customFormat="1">
      <c r="A3006" s="205">
        <v>3004</v>
      </c>
      <c r="B3006" s="61">
        <v>4</v>
      </c>
      <c r="C3006" s="62">
        <v>2</v>
      </c>
      <c r="D3006" s="62">
        <v>1</v>
      </c>
      <c r="E3006" s="62">
        <v>4</v>
      </c>
      <c r="F3006" s="62"/>
      <c r="G3006" s="24" t="s">
        <v>110</v>
      </c>
      <c r="H3006" s="25" t="s">
        <v>3424</v>
      </c>
      <c r="I3006" s="33"/>
      <c r="J3006" s="168"/>
      <c r="K3006" s="161"/>
    </row>
    <row r="3007" spans="1:11" s="215" customFormat="1">
      <c r="A3007" s="205">
        <v>3005</v>
      </c>
      <c r="B3007" s="61">
        <v>4</v>
      </c>
      <c r="C3007" s="62">
        <v>2</v>
      </c>
      <c r="D3007" s="62">
        <v>1</v>
      </c>
      <c r="E3007" s="62">
        <v>5</v>
      </c>
      <c r="F3007" s="62"/>
      <c r="G3007" s="24" t="s">
        <v>110</v>
      </c>
      <c r="H3007" s="25" t="s">
        <v>3425</v>
      </c>
      <c r="I3007" s="33"/>
      <c r="J3007" s="168"/>
      <c r="K3007" s="161"/>
    </row>
    <row r="3008" spans="1:11" s="215" customFormat="1" ht="28.5">
      <c r="A3008" s="205">
        <v>3006</v>
      </c>
      <c r="B3008" s="61">
        <v>4</v>
      </c>
      <c r="C3008" s="62">
        <v>2</v>
      </c>
      <c r="D3008" s="62">
        <v>1</v>
      </c>
      <c r="E3008" s="62">
        <v>6</v>
      </c>
      <c r="F3008" s="62"/>
      <c r="G3008" s="24" t="s">
        <v>110</v>
      </c>
      <c r="H3008" s="25" t="s">
        <v>3426</v>
      </c>
      <c r="I3008" s="33"/>
      <c r="J3008" s="168"/>
      <c r="K3008" s="161"/>
    </row>
    <row r="3009" spans="1:11" s="215" customFormat="1" ht="57">
      <c r="A3009" s="205">
        <v>3007</v>
      </c>
      <c r="B3009" s="61">
        <v>4</v>
      </c>
      <c r="C3009" s="62">
        <v>2</v>
      </c>
      <c r="D3009" s="62">
        <v>1</v>
      </c>
      <c r="E3009" s="62">
        <v>7</v>
      </c>
      <c r="F3009" s="62"/>
      <c r="G3009" s="24" t="s">
        <v>110</v>
      </c>
      <c r="H3009" s="25" t="s">
        <v>3427</v>
      </c>
      <c r="I3009" s="33"/>
      <c r="J3009" s="168"/>
      <c r="K3009" s="161"/>
    </row>
    <row r="3010" spans="1:11" s="215" customFormat="1">
      <c r="A3010" s="205">
        <v>3008</v>
      </c>
      <c r="B3010" s="61">
        <v>4</v>
      </c>
      <c r="C3010" s="62">
        <v>2</v>
      </c>
      <c r="D3010" s="62">
        <v>1</v>
      </c>
      <c r="E3010" s="62">
        <v>8</v>
      </c>
      <c r="F3010" s="62"/>
      <c r="G3010" s="24" t="s">
        <v>110</v>
      </c>
      <c r="H3010" s="25" t="s">
        <v>3428</v>
      </c>
      <c r="I3010" s="33"/>
      <c r="J3010" s="168"/>
      <c r="K3010" s="161"/>
    </row>
    <row r="3011" spans="1:11" s="215" customFormat="1" ht="28.5">
      <c r="A3011" s="205">
        <v>3009</v>
      </c>
      <c r="B3011" s="61">
        <v>4</v>
      </c>
      <c r="C3011" s="62">
        <v>2</v>
      </c>
      <c r="D3011" s="62">
        <v>1</v>
      </c>
      <c r="E3011" s="62">
        <v>9</v>
      </c>
      <c r="F3011" s="62"/>
      <c r="G3011" s="24" t="s">
        <v>110</v>
      </c>
      <c r="H3011" s="25" t="s">
        <v>3429</v>
      </c>
      <c r="I3011" s="33"/>
      <c r="J3011" s="168"/>
      <c r="K3011" s="161"/>
    </row>
    <row r="3012" spans="1:11" s="215" customFormat="1" ht="28.5">
      <c r="A3012" s="205">
        <v>3010</v>
      </c>
      <c r="B3012" s="61">
        <v>4</v>
      </c>
      <c r="C3012" s="62">
        <v>2</v>
      </c>
      <c r="D3012" s="62">
        <v>1</v>
      </c>
      <c r="E3012" s="62">
        <v>10</v>
      </c>
      <c r="F3012" s="62"/>
      <c r="G3012" s="24" t="s">
        <v>110</v>
      </c>
      <c r="H3012" s="25" t="s">
        <v>3430</v>
      </c>
      <c r="I3012" s="33"/>
      <c r="J3012" s="168"/>
      <c r="K3012" s="161"/>
    </row>
    <row r="3013" spans="1:11" s="233" customFormat="1">
      <c r="A3013" s="205">
        <v>3011</v>
      </c>
      <c r="B3013" s="45">
        <v>4</v>
      </c>
      <c r="C3013" s="46">
        <v>2</v>
      </c>
      <c r="D3013" s="46">
        <v>2</v>
      </c>
      <c r="E3013" s="46"/>
      <c r="F3013" s="46"/>
      <c r="G3013" s="350" t="s">
        <v>111</v>
      </c>
      <c r="H3013" s="351"/>
      <c r="I3013" s="31"/>
      <c r="J3013" s="255" t="s">
        <v>4955</v>
      </c>
      <c r="K3013" s="256"/>
    </row>
    <row r="3014" spans="1:11" s="215" customFormat="1" ht="28.5">
      <c r="A3014" s="205">
        <v>3012</v>
      </c>
      <c r="B3014" s="61">
        <v>4</v>
      </c>
      <c r="C3014" s="62">
        <v>2</v>
      </c>
      <c r="D3014" s="62">
        <v>2</v>
      </c>
      <c r="E3014" s="62">
        <v>1</v>
      </c>
      <c r="F3014" s="62"/>
      <c r="G3014" s="24" t="s">
        <v>4905</v>
      </c>
      <c r="H3014" s="25" t="s">
        <v>3431</v>
      </c>
      <c r="I3014" s="33"/>
      <c r="J3014" s="168"/>
      <c r="K3014" s="161"/>
    </row>
    <row r="3015" spans="1:11" s="215" customFormat="1" ht="28.5">
      <c r="A3015" s="205">
        <v>3013</v>
      </c>
      <c r="B3015" s="61">
        <v>4</v>
      </c>
      <c r="C3015" s="62">
        <v>2</v>
      </c>
      <c r="D3015" s="62">
        <v>2</v>
      </c>
      <c r="E3015" s="62">
        <v>2</v>
      </c>
      <c r="F3015" s="62"/>
      <c r="G3015" s="24" t="s">
        <v>4905</v>
      </c>
      <c r="H3015" s="25" t="s">
        <v>3421</v>
      </c>
      <c r="I3015" s="33"/>
      <c r="J3015" s="168"/>
      <c r="K3015" s="161"/>
    </row>
    <row r="3016" spans="1:11" s="215" customFormat="1">
      <c r="A3016" s="205">
        <v>3014</v>
      </c>
      <c r="B3016" s="61">
        <v>4</v>
      </c>
      <c r="C3016" s="62">
        <v>2</v>
      </c>
      <c r="D3016" s="62">
        <v>2</v>
      </c>
      <c r="E3016" s="62">
        <v>3</v>
      </c>
      <c r="F3016" s="62"/>
      <c r="G3016" s="24" t="s">
        <v>4905</v>
      </c>
      <c r="H3016" s="25" t="s">
        <v>3422</v>
      </c>
      <c r="I3016" s="33"/>
      <c r="J3016" s="168"/>
      <c r="K3016" s="161"/>
    </row>
    <row r="3017" spans="1:11" s="215" customFormat="1">
      <c r="A3017" s="205">
        <v>3015</v>
      </c>
      <c r="B3017" s="61">
        <v>4</v>
      </c>
      <c r="C3017" s="62">
        <v>2</v>
      </c>
      <c r="D3017" s="62">
        <v>2</v>
      </c>
      <c r="E3017" s="62">
        <v>4</v>
      </c>
      <c r="F3017" s="62"/>
      <c r="G3017" s="24" t="s">
        <v>4905</v>
      </c>
      <c r="H3017" s="25" t="s">
        <v>3423</v>
      </c>
      <c r="I3017" s="33"/>
      <c r="J3017" s="168"/>
      <c r="K3017" s="161"/>
    </row>
    <row r="3018" spans="1:11" s="215" customFormat="1">
      <c r="A3018" s="205">
        <v>3016</v>
      </c>
      <c r="B3018" s="61">
        <v>4</v>
      </c>
      <c r="C3018" s="62">
        <v>2</v>
      </c>
      <c r="D3018" s="62">
        <v>2</v>
      </c>
      <c r="E3018" s="62">
        <v>5</v>
      </c>
      <c r="F3018" s="62"/>
      <c r="G3018" s="24" t="s">
        <v>4905</v>
      </c>
      <c r="H3018" s="25" t="s">
        <v>3432</v>
      </c>
      <c r="I3018" s="33"/>
      <c r="J3018" s="168"/>
      <c r="K3018" s="161"/>
    </row>
    <row r="3019" spans="1:11" s="215" customFormat="1">
      <c r="A3019" s="205">
        <v>3017</v>
      </c>
      <c r="B3019" s="61">
        <v>4</v>
      </c>
      <c r="C3019" s="62">
        <v>2</v>
      </c>
      <c r="D3019" s="62">
        <v>2</v>
      </c>
      <c r="E3019" s="62">
        <v>6</v>
      </c>
      <c r="F3019" s="62"/>
      <c r="G3019" s="24" t="s">
        <v>4905</v>
      </c>
      <c r="H3019" s="25" t="s">
        <v>3425</v>
      </c>
      <c r="I3019" s="33"/>
      <c r="J3019" s="168"/>
      <c r="K3019" s="161"/>
    </row>
    <row r="3020" spans="1:11" s="215" customFormat="1" ht="28.5">
      <c r="A3020" s="205">
        <v>3018</v>
      </c>
      <c r="B3020" s="61">
        <v>4</v>
      </c>
      <c r="C3020" s="62">
        <v>2</v>
      </c>
      <c r="D3020" s="62">
        <v>2</v>
      </c>
      <c r="E3020" s="62">
        <v>7</v>
      </c>
      <c r="F3020" s="62"/>
      <c r="G3020" s="24" t="s">
        <v>4905</v>
      </c>
      <c r="H3020" s="25" t="s">
        <v>3433</v>
      </c>
      <c r="I3020" s="33"/>
      <c r="J3020" s="168"/>
      <c r="K3020" s="161"/>
    </row>
    <row r="3021" spans="1:11" s="215" customFormat="1" ht="57">
      <c r="A3021" s="205">
        <v>3019</v>
      </c>
      <c r="B3021" s="61">
        <v>4</v>
      </c>
      <c r="C3021" s="62">
        <v>2</v>
      </c>
      <c r="D3021" s="62">
        <v>2</v>
      </c>
      <c r="E3021" s="62">
        <v>8</v>
      </c>
      <c r="F3021" s="62"/>
      <c r="G3021" s="24" t="s">
        <v>4905</v>
      </c>
      <c r="H3021" s="25" t="s">
        <v>3434</v>
      </c>
      <c r="I3021" s="33"/>
      <c r="J3021" s="168"/>
      <c r="K3021" s="161"/>
    </row>
    <row r="3022" spans="1:11" s="215" customFormat="1">
      <c r="A3022" s="205">
        <v>3020</v>
      </c>
      <c r="B3022" s="61">
        <v>4</v>
      </c>
      <c r="C3022" s="62">
        <v>2</v>
      </c>
      <c r="D3022" s="62">
        <v>2</v>
      </c>
      <c r="E3022" s="62">
        <v>9</v>
      </c>
      <c r="F3022" s="62"/>
      <c r="G3022" s="24" t="s">
        <v>4905</v>
      </c>
      <c r="H3022" s="25" t="s">
        <v>3435</v>
      </c>
      <c r="I3022" s="33"/>
      <c r="J3022" s="168"/>
      <c r="K3022" s="161"/>
    </row>
    <row r="3023" spans="1:11" s="215" customFormat="1" ht="28.5">
      <c r="A3023" s="205">
        <v>3021</v>
      </c>
      <c r="B3023" s="61">
        <v>4</v>
      </c>
      <c r="C3023" s="62">
        <v>2</v>
      </c>
      <c r="D3023" s="62">
        <v>2</v>
      </c>
      <c r="E3023" s="62">
        <v>10</v>
      </c>
      <c r="F3023" s="62"/>
      <c r="G3023" s="24" t="s">
        <v>4905</v>
      </c>
      <c r="H3023" s="25" t="s">
        <v>3436</v>
      </c>
      <c r="I3023" s="33"/>
      <c r="J3023" s="168"/>
      <c r="K3023" s="161"/>
    </row>
    <row r="3024" spans="1:11" s="215" customFormat="1" ht="28.5">
      <c r="A3024" s="205">
        <v>3022</v>
      </c>
      <c r="B3024" s="61">
        <v>4</v>
      </c>
      <c r="C3024" s="62">
        <v>2</v>
      </c>
      <c r="D3024" s="62">
        <v>2</v>
      </c>
      <c r="E3024" s="62">
        <v>11</v>
      </c>
      <c r="F3024" s="62"/>
      <c r="G3024" s="24" t="s">
        <v>4905</v>
      </c>
      <c r="H3024" s="25" t="s">
        <v>3437</v>
      </c>
      <c r="I3024" s="33"/>
      <c r="J3024" s="168"/>
      <c r="K3024" s="161"/>
    </row>
    <row r="3025" spans="1:11" s="215" customFormat="1" ht="28.5">
      <c r="A3025" s="205">
        <v>3023</v>
      </c>
      <c r="B3025" s="61">
        <v>4</v>
      </c>
      <c r="C3025" s="62">
        <v>2</v>
      </c>
      <c r="D3025" s="62">
        <v>2</v>
      </c>
      <c r="E3025" s="62">
        <v>12</v>
      </c>
      <c r="F3025" s="62"/>
      <c r="G3025" s="24" t="s">
        <v>4905</v>
      </c>
      <c r="H3025" s="25" t="s">
        <v>3438</v>
      </c>
      <c r="I3025" s="33"/>
      <c r="J3025" s="168"/>
      <c r="K3025" s="161"/>
    </row>
    <row r="3026" spans="1:11" s="215" customFormat="1">
      <c r="A3026" s="205">
        <v>3024</v>
      </c>
      <c r="B3026" s="61">
        <v>4</v>
      </c>
      <c r="C3026" s="62">
        <v>2</v>
      </c>
      <c r="D3026" s="62">
        <v>2</v>
      </c>
      <c r="E3026" s="62">
        <v>13</v>
      </c>
      <c r="F3026" s="62"/>
      <c r="G3026" s="24" t="s">
        <v>4905</v>
      </c>
      <c r="H3026" s="25" t="s">
        <v>3439</v>
      </c>
      <c r="I3026" s="33"/>
      <c r="J3026" s="168"/>
      <c r="K3026" s="161"/>
    </row>
    <row r="3027" spans="1:11" s="215" customFormat="1" ht="28.5">
      <c r="A3027" s="205">
        <v>3025</v>
      </c>
      <c r="B3027" s="61">
        <v>4</v>
      </c>
      <c r="C3027" s="62">
        <v>2</v>
      </c>
      <c r="D3027" s="62">
        <v>2</v>
      </c>
      <c r="E3027" s="62">
        <v>14</v>
      </c>
      <c r="F3027" s="62"/>
      <c r="G3027" s="24" t="s">
        <v>4905</v>
      </c>
      <c r="H3027" s="25" t="s">
        <v>3440</v>
      </c>
      <c r="I3027" s="33"/>
      <c r="J3027" s="168"/>
      <c r="K3027" s="161"/>
    </row>
    <row r="3028" spans="1:11" s="215" customFormat="1" ht="28.5">
      <c r="A3028" s="205">
        <v>3026</v>
      </c>
      <c r="B3028" s="61">
        <v>4</v>
      </c>
      <c r="C3028" s="62">
        <v>2</v>
      </c>
      <c r="D3028" s="62">
        <v>2</v>
      </c>
      <c r="E3028" s="62">
        <v>15</v>
      </c>
      <c r="F3028" s="62"/>
      <c r="G3028" s="24" t="s">
        <v>4905</v>
      </c>
      <c r="H3028" s="25" t="s">
        <v>3441</v>
      </c>
      <c r="I3028" s="33"/>
      <c r="J3028" s="168"/>
      <c r="K3028" s="161"/>
    </row>
    <row r="3029" spans="1:11" s="215" customFormat="1" ht="28.5">
      <c r="A3029" s="205">
        <v>3027</v>
      </c>
      <c r="B3029" s="61">
        <v>4</v>
      </c>
      <c r="C3029" s="62">
        <v>2</v>
      </c>
      <c r="D3029" s="62">
        <v>2</v>
      </c>
      <c r="E3029" s="62">
        <v>16</v>
      </c>
      <c r="F3029" s="62"/>
      <c r="G3029" s="24" t="s">
        <v>4905</v>
      </c>
      <c r="H3029" s="25" t="s">
        <v>3442</v>
      </c>
      <c r="I3029" s="33"/>
      <c r="J3029" s="168"/>
      <c r="K3029" s="161"/>
    </row>
    <row r="3030" spans="1:11" s="215" customFormat="1" ht="28.5">
      <c r="A3030" s="205">
        <v>3028</v>
      </c>
      <c r="B3030" s="61">
        <v>4</v>
      </c>
      <c r="C3030" s="62">
        <v>2</v>
      </c>
      <c r="D3030" s="62">
        <v>2</v>
      </c>
      <c r="E3030" s="62">
        <v>17</v>
      </c>
      <c r="F3030" s="62"/>
      <c r="G3030" s="24" t="s">
        <v>4905</v>
      </c>
      <c r="H3030" s="25" t="s">
        <v>3443</v>
      </c>
      <c r="I3030" s="33"/>
      <c r="J3030" s="168"/>
      <c r="K3030" s="161"/>
    </row>
    <row r="3031" spans="1:11" s="215" customFormat="1">
      <c r="A3031" s="205">
        <v>3029</v>
      </c>
      <c r="B3031" s="61">
        <v>4</v>
      </c>
      <c r="C3031" s="62">
        <v>2</v>
      </c>
      <c r="D3031" s="62">
        <v>2</v>
      </c>
      <c r="E3031" s="62">
        <v>18</v>
      </c>
      <c r="F3031" s="62"/>
      <c r="G3031" s="24" t="s">
        <v>4905</v>
      </c>
      <c r="H3031" s="25" t="s">
        <v>3444</v>
      </c>
      <c r="I3031" s="33"/>
      <c r="J3031" s="168"/>
      <c r="K3031" s="161"/>
    </row>
    <row r="3032" spans="1:11" s="215" customFormat="1">
      <c r="A3032" s="205">
        <v>3030</v>
      </c>
      <c r="B3032" s="61">
        <v>4</v>
      </c>
      <c r="C3032" s="62">
        <v>2</v>
      </c>
      <c r="D3032" s="62">
        <v>2</v>
      </c>
      <c r="E3032" s="62">
        <v>19</v>
      </c>
      <c r="F3032" s="62"/>
      <c r="G3032" s="24" t="s">
        <v>4905</v>
      </c>
      <c r="H3032" s="25" t="s">
        <v>3445</v>
      </c>
      <c r="I3032" s="33"/>
      <c r="J3032" s="168"/>
      <c r="K3032" s="161"/>
    </row>
    <row r="3033" spans="1:11" s="215" customFormat="1" ht="28.5">
      <c r="A3033" s="205">
        <v>3031</v>
      </c>
      <c r="B3033" s="61">
        <v>4</v>
      </c>
      <c r="C3033" s="62">
        <v>2</v>
      </c>
      <c r="D3033" s="62">
        <v>2</v>
      </c>
      <c r="E3033" s="62">
        <v>20</v>
      </c>
      <c r="F3033" s="62"/>
      <c r="G3033" s="24" t="s">
        <v>4905</v>
      </c>
      <c r="H3033" s="25" t="s">
        <v>3446</v>
      </c>
      <c r="I3033" s="33"/>
      <c r="J3033" s="168"/>
      <c r="K3033" s="161"/>
    </row>
    <row r="3034" spans="1:11" s="215" customFormat="1" ht="28.5">
      <c r="A3034" s="205">
        <v>3032</v>
      </c>
      <c r="B3034" s="61">
        <v>4</v>
      </c>
      <c r="C3034" s="62">
        <v>2</v>
      </c>
      <c r="D3034" s="62">
        <v>2</v>
      </c>
      <c r="E3034" s="62">
        <v>21</v>
      </c>
      <c r="F3034" s="62"/>
      <c r="G3034" s="24" t="s">
        <v>4905</v>
      </c>
      <c r="H3034" s="25" t="s">
        <v>3447</v>
      </c>
      <c r="I3034" s="33"/>
      <c r="J3034" s="168"/>
      <c r="K3034" s="161"/>
    </row>
    <row r="3035" spans="1:11" s="215" customFormat="1">
      <c r="A3035" s="205">
        <v>3033</v>
      </c>
      <c r="B3035" s="61">
        <v>4</v>
      </c>
      <c r="C3035" s="62">
        <v>2</v>
      </c>
      <c r="D3035" s="62">
        <v>2</v>
      </c>
      <c r="E3035" s="62">
        <v>22</v>
      </c>
      <c r="F3035" s="62"/>
      <c r="G3035" s="24" t="s">
        <v>4905</v>
      </c>
      <c r="H3035" s="24" t="s">
        <v>3448</v>
      </c>
      <c r="I3035" s="33"/>
      <c r="J3035" s="167"/>
      <c r="K3035" s="179"/>
    </row>
    <row r="3036" spans="1:11" s="215" customFormat="1">
      <c r="A3036" s="205">
        <v>3034</v>
      </c>
      <c r="B3036" s="61">
        <v>4</v>
      </c>
      <c r="C3036" s="62">
        <v>2</v>
      </c>
      <c r="D3036" s="62">
        <v>2</v>
      </c>
      <c r="E3036" s="62">
        <v>23</v>
      </c>
      <c r="F3036" s="62"/>
      <c r="G3036" s="24" t="s">
        <v>4905</v>
      </c>
      <c r="H3036" s="24" t="s">
        <v>3449</v>
      </c>
      <c r="I3036" s="33"/>
      <c r="J3036" s="167"/>
      <c r="K3036" s="179"/>
    </row>
    <row r="3037" spans="1:11" s="215" customFormat="1" ht="28.5">
      <c r="A3037" s="205">
        <v>3035</v>
      </c>
      <c r="B3037" s="61">
        <v>4</v>
      </c>
      <c r="C3037" s="62">
        <v>2</v>
      </c>
      <c r="D3037" s="62">
        <v>2</v>
      </c>
      <c r="E3037" s="62">
        <v>24</v>
      </c>
      <c r="F3037" s="62"/>
      <c r="G3037" s="24" t="s">
        <v>4905</v>
      </c>
      <c r="H3037" s="24" t="s">
        <v>3450</v>
      </c>
      <c r="I3037" s="33"/>
      <c r="J3037" s="167"/>
      <c r="K3037" s="179"/>
    </row>
    <row r="3038" spans="1:11" s="215" customFormat="1" ht="28.5">
      <c r="A3038" s="205">
        <v>3036</v>
      </c>
      <c r="B3038" s="61">
        <v>4</v>
      </c>
      <c r="C3038" s="62">
        <v>2</v>
      </c>
      <c r="D3038" s="62">
        <v>2</v>
      </c>
      <c r="E3038" s="62">
        <v>25</v>
      </c>
      <c r="F3038" s="62"/>
      <c r="G3038" s="24" t="s">
        <v>4905</v>
      </c>
      <c r="H3038" s="34" t="s">
        <v>3451</v>
      </c>
      <c r="I3038" s="33"/>
      <c r="J3038" s="167"/>
      <c r="K3038" s="250"/>
    </row>
    <row r="3039" spans="1:11" s="215" customFormat="1" ht="28.5">
      <c r="A3039" s="205">
        <v>3037</v>
      </c>
      <c r="B3039" s="61">
        <v>4</v>
      </c>
      <c r="C3039" s="62">
        <v>2</v>
      </c>
      <c r="D3039" s="62">
        <v>2</v>
      </c>
      <c r="E3039" s="62">
        <v>26</v>
      </c>
      <c r="F3039" s="62"/>
      <c r="G3039" s="24" t="s">
        <v>4905</v>
      </c>
      <c r="H3039" s="24" t="s">
        <v>3452</v>
      </c>
      <c r="I3039" s="33"/>
      <c r="J3039" s="167"/>
      <c r="K3039" s="179"/>
    </row>
    <row r="3040" spans="1:11" s="215" customFormat="1" ht="28.5">
      <c r="A3040" s="205">
        <v>3038</v>
      </c>
      <c r="B3040" s="61">
        <v>4</v>
      </c>
      <c r="C3040" s="62">
        <v>2</v>
      </c>
      <c r="D3040" s="62">
        <v>2</v>
      </c>
      <c r="E3040" s="62">
        <v>27</v>
      </c>
      <c r="F3040" s="62"/>
      <c r="G3040" s="24" t="s">
        <v>4905</v>
      </c>
      <c r="H3040" s="24" t="s">
        <v>3453</v>
      </c>
      <c r="I3040" s="33"/>
      <c r="J3040" s="167"/>
      <c r="K3040" s="179"/>
    </row>
    <row r="3041" spans="1:11" s="215" customFormat="1" ht="28.5">
      <c r="A3041" s="205">
        <v>3039</v>
      </c>
      <c r="B3041" s="61">
        <v>4</v>
      </c>
      <c r="C3041" s="62">
        <v>2</v>
      </c>
      <c r="D3041" s="62">
        <v>2</v>
      </c>
      <c r="E3041" s="62">
        <v>28</v>
      </c>
      <c r="F3041" s="62"/>
      <c r="G3041" s="24" t="s">
        <v>4905</v>
      </c>
      <c r="H3041" s="24" t="s">
        <v>3454</v>
      </c>
      <c r="I3041" s="33"/>
      <c r="J3041" s="167"/>
      <c r="K3041" s="179"/>
    </row>
    <row r="3042" spans="1:11" s="215" customFormat="1">
      <c r="A3042" s="205">
        <v>3040</v>
      </c>
      <c r="B3042" s="61">
        <v>4</v>
      </c>
      <c r="C3042" s="62">
        <v>2</v>
      </c>
      <c r="D3042" s="62">
        <v>2</v>
      </c>
      <c r="E3042" s="62">
        <v>29</v>
      </c>
      <c r="F3042" s="62"/>
      <c r="G3042" s="24" t="s">
        <v>4905</v>
      </c>
      <c r="H3042" s="24" t="s">
        <v>3455</v>
      </c>
      <c r="I3042" s="33"/>
      <c r="J3042" s="167"/>
      <c r="K3042" s="179"/>
    </row>
    <row r="3043" spans="1:11" s="232" customFormat="1">
      <c r="A3043" s="205">
        <v>3041</v>
      </c>
      <c r="B3043" s="43">
        <v>4</v>
      </c>
      <c r="C3043" s="44">
        <v>3</v>
      </c>
      <c r="D3043" s="44"/>
      <c r="E3043" s="44"/>
      <c r="F3043" s="44"/>
      <c r="G3043" s="328" t="s">
        <v>113</v>
      </c>
      <c r="H3043" s="329"/>
      <c r="I3043" s="21"/>
      <c r="J3043" s="253" t="s">
        <v>4955</v>
      </c>
      <c r="K3043" s="254"/>
    </row>
    <row r="3044" spans="1:11" s="215" customFormat="1" ht="28.5">
      <c r="A3044" s="205">
        <v>3042</v>
      </c>
      <c r="B3044" s="61">
        <v>4</v>
      </c>
      <c r="C3044" s="62">
        <v>3</v>
      </c>
      <c r="D3044" s="62">
        <v>1</v>
      </c>
      <c r="E3044" s="62"/>
      <c r="F3044" s="62"/>
      <c r="G3044" s="24" t="s">
        <v>113</v>
      </c>
      <c r="H3044" s="25" t="s">
        <v>3456</v>
      </c>
      <c r="I3044" s="33"/>
      <c r="J3044" s="168"/>
      <c r="K3044" s="161"/>
    </row>
    <row r="3045" spans="1:11" s="215" customFormat="1">
      <c r="A3045" s="205">
        <v>3043</v>
      </c>
      <c r="B3045" s="61">
        <v>4</v>
      </c>
      <c r="C3045" s="62">
        <v>3</v>
      </c>
      <c r="D3045" s="62">
        <v>2</v>
      </c>
      <c r="E3045" s="62"/>
      <c r="F3045" s="62"/>
      <c r="G3045" s="24" t="s">
        <v>113</v>
      </c>
      <c r="H3045" s="25" t="s">
        <v>3457</v>
      </c>
      <c r="I3045" s="33"/>
      <c r="J3045" s="168"/>
      <c r="K3045" s="161"/>
    </row>
    <row r="3046" spans="1:11" s="215" customFormat="1" ht="28.5">
      <c r="A3046" s="205">
        <v>3044</v>
      </c>
      <c r="B3046" s="61">
        <v>4</v>
      </c>
      <c r="C3046" s="62">
        <v>3</v>
      </c>
      <c r="D3046" s="62">
        <v>3</v>
      </c>
      <c r="E3046" s="62"/>
      <c r="F3046" s="62"/>
      <c r="G3046" s="24" t="s">
        <v>113</v>
      </c>
      <c r="H3046" s="25" t="s">
        <v>3446</v>
      </c>
      <c r="I3046" s="33"/>
      <c r="J3046" s="168"/>
      <c r="K3046" s="161"/>
    </row>
    <row r="3047" spans="1:11" s="215" customFormat="1" ht="28.5">
      <c r="A3047" s="205">
        <v>3045</v>
      </c>
      <c r="B3047" s="61">
        <v>4</v>
      </c>
      <c r="C3047" s="62">
        <v>3</v>
      </c>
      <c r="D3047" s="62">
        <v>4</v>
      </c>
      <c r="E3047" s="62"/>
      <c r="F3047" s="62"/>
      <c r="G3047" s="24" t="s">
        <v>113</v>
      </c>
      <c r="H3047" s="25" t="s">
        <v>3447</v>
      </c>
      <c r="I3047" s="33"/>
      <c r="J3047" s="168"/>
      <c r="K3047" s="161"/>
    </row>
    <row r="3048" spans="1:11" s="215" customFormat="1">
      <c r="A3048" s="205">
        <v>3046</v>
      </c>
      <c r="B3048" s="61">
        <v>4</v>
      </c>
      <c r="C3048" s="62">
        <v>3</v>
      </c>
      <c r="D3048" s="62">
        <v>5</v>
      </c>
      <c r="E3048" s="62"/>
      <c r="F3048" s="62"/>
      <c r="G3048" s="24" t="s">
        <v>113</v>
      </c>
      <c r="H3048" s="24" t="s">
        <v>3448</v>
      </c>
      <c r="I3048" s="33"/>
      <c r="J3048" s="167"/>
      <c r="K3048" s="179"/>
    </row>
    <row r="3049" spans="1:11" s="104" customFormat="1" hidden="1">
      <c r="A3049" s="205">
        <v>3047</v>
      </c>
      <c r="B3049" s="61">
        <v>4</v>
      </c>
      <c r="C3049" s="62">
        <v>3</v>
      </c>
      <c r="D3049" s="62">
        <v>6</v>
      </c>
      <c r="E3049" s="62"/>
      <c r="F3049" s="62"/>
      <c r="G3049" s="24" t="s">
        <v>113</v>
      </c>
      <c r="H3049" s="24" t="s">
        <v>3458</v>
      </c>
      <c r="I3049" s="33" t="s">
        <v>926</v>
      </c>
      <c r="J3049" s="33"/>
      <c r="K3049" s="24"/>
    </row>
    <row r="3050" spans="1:11" s="215" customFormat="1">
      <c r="A3050" s="205">
        <v>3048</v>
      </c>
      <c r="B3050" s="61">
        <v>4</v>
      </c>
      <c r="C3050" s="62">
        <v>3</v>
      </c>
      <c r="D3050" s="62">
        <v>7</v>
      </c>
      <c r="E3050" s="62"/>
      <c r="F3050" s="62"/>
      <c r="G3050" s="24" t="s">
        <v>113</v>
      </c>
      <c r="H3050" s="24" t="s">
        <v>3449</v>
      </c>
      <c r="I3050" s="33"/>
      <c r="J3050" s="167"/>
      <c r="K3050" s="179"/>
    </row>
    <row r="3051" spans="1:11" s="215" customFormat="1" ht="42.75">
      <c r="A3051" s="205">
        <v>3049</v>
      </c>
      <c r="B3051" s="61">
        <v>4</v>
      </c>
      <c r="C3051" s="62">
        <v>3</v>
      </c>
      <c r="D3051" s="62">
        <v>8</v>
      </c>
      <c r="E3051" s="62"/>
      <c r="F3051" s="62"/>
      <c r="G3051" s="24" t="s">
        <v>113</v>
      </c>
      <c r="H3051" s="24" t="s">
        <v>3459</v>
      </c>
      <c r="I3051" s="33"/>
      <c r="J3051" s="167"/>
      <c r="K3051" s="179"/>
    </row>
    <row r="3052" spans="1:11" s="215" customFormat="1">
      <c r="A3052" s="205">
        <v>3050</v>
      </c>
      <c r="B3052" s="61">
        <v>4</v>
      </c>
      <c r="C3052" s="62">
        <v>3</v>
      </c>
      <c r="D3052" s="62">
        <v>9</v>
      </c>
      <c r="E3052" s="62"/>
      <c r="F3052" s="62"/>
      <c r="G3052" s="24" t="s">
        <v>113</v>
      </c>
      <c r="H3052" s="24" t="s">
        <v>3460</v>
      </c>
      <c r="I3052" s="33"/>
      <c r="J3052" s="167"/>
      <c r="K3052" s="179"/>
    </row>
    <row r="3053" spans="1:11" s="215" customFormat="1" ht="28.5">
      <c r="A3053" s="205">
        <v>3051</v>
      </c>
      <c r="B3053" s="61">
        <v>4</v>
      </c>
      <c r="C3053" s="62">
        <v>3</v>
      </c>
      <c r="D3053" s="62">
        <v>10</v>
      </c>
      <c r="E3053" s="62"/>
      <c r="F3053" s="62"/>
      <c r="G3053" s="24" t="s">
        <v>113</v>
      </c>
      <c r="H3053" s="24" t="s">
        <v>3461</v>
      </c>
      <c r="I3053" s="33"/>
      <c r="J3053" s="167"/>
      <c r="K3053" s="179"/>
    </row>
    <row r="3054" spans="1:11" s="215" customFormat="1" ht="28.5">
      <c r="A3054" s="205">
        <v>3052</v>
      </c>
      <c r="B3054" s="61">
        <v>4</v>
      </c>
      <c r="C3054" s="62">
        <v>3</v>
      </c>
      <c r="D3054" s="62">
        <v>11</v>
      </c>
      <c r="E3054" s="62"/>
      <c r="F3054" s="62"/>
      <c r="G3054" s="24" t="s">
        <v>113</v>
      </c>
      <c r="H3054" s="24" t="s">
        <v>3452</v>
      </c>
      <c r="I3054" s="33"/>
      <c r="J3054" s="167"/>
      <c r="K3054" s="179"/>
    </row>
    <row r="3055" spans="1:11" s="215" customFormat="1" ht="28.5">
      <c r="A3055" s="205">
        <v>3053</v>
      </c>
      <c r="B3055" s="61">
        <v>4</v>
      </c>
      <c r="C3055" s="62">
        <v>3</v>
      </c>
      <c r="D3055" s="62">
        <v>12</v>
      </c>
      <c r="E3055" s="62"/>
      <c r="F3055" s="62"/>
      <c r="G3055" s="24" t="s">
        <v>113</v>
      </c>
      <c r="H3055" s="24" t="s">
        <v>3454</v>
      </c>
      <c r="I3055" s="33"/>
      <c r="J3055" s="167"/>
      <c r="K3055" s="179"/>
    </row>
    <row r="3056" spans="1:11" s="215" customFormat="1">
      <c r="A3056" s="205">
        <v>3054</v>
      </c>
      <c r="B3056" s="61">
        <v>4</v>
      </c>
      <c r="C3056" s="62">
        <v>3</v>
      </c>
      <c r="D3056" s="62">
        <v>13</v>
      </c>
      <c r="E3056" s="62"/>
      <c r="F3056" s="62"/>
      <c r="G3056" s="24" t="s">
        <v>113</v>
      </c>
      <c r="H3056" s="24" t="s">
        <v>3455</v>
      </c>
      <c r="I3056" s="33"/>
      <c r="J3056" s="167"/>
      <c r="K3056" s="179"/>
    </row>
    <row r="3057" spans="1:11" s="232" customFormat="1">
      <c r="A3057" s="205">
        <v>3055</v>
      </c>
      <c r="B3057" s="43">
        <v>4</v>
      </c>
      <c r="C3057" s="44">
        <v>4</v>
      </c>
      <c r="D3057" s="44"/>
      <c r="E3057" s="44"/>
      <c r="F3057" s="44"/>
      <c r="G3057" s="328" t="s">
        <v>115</v>
      </c>
      <c r="H3057" s="329"/>
      <c r="I3057" s="21"/>
      <c r="J3057" s="253" t="s">
        <v>4955</v>
      </c>
      <c r="K3057" s="254"/>
    </row>
    <row r="3058" spans="1:11" s="215" customFormat="1" ht="28.5">
      <c r="A3058" s="205">
        <v>3056</v>
      </c>
      <c r="B3058" s="61">
        <v>4</v>
      </c>
      <c r="C3058" s="62">
        <v>4</v>
      </c>
      <c r="D3058" s="62">
        <v>1</v>
      </c>
      <c r="E3058" s="62"/>
      <c r="F3058" s="62"/>
      <c r="G3058" s="105" t="s">
        <v>510</v>
      </c>
      <c r="H3058" s="25" t="s">
        <v>3462</v>
      </c>
      <c r="I3058" s="26"/>
      <c r="J3058" s="168"/>
      <c r="K3058" s="161"/>
    </row>
    <row r="3059" spans="1:11" s="215" customFormat="1" ht="28.5">
      <c r="A3059" s="205">
        <v>3057</v>
      </c>
      <c r="B3059" s="61">
        <v>4</v>
      </c>
      <c r="C3059" s="62">
        <v>4</v>
      </c>
      <c r="D3059" s="62">
        <v>2</v>
      </c>
      <c r="E3059" s="62"/>
      <c r="F3059" s="62"/>
      <c r="G3059" s="105" t="s">
        <v>510</v>
      </c>
      <c r="H3059" s="25" t="s">
        <v>3463</v>
      </c>
      <c r="I3059" s="26"/>
      <c r="J3059" s="168"/>
      <c r="K3059" s="161"/>
    </row>
    <row r="3060" spans="1:11" s="104" customFormat="1" hidden="1">
      <c r="A3060" s="205">
        <v>3058</v>
      </c>
      <c r="B3060" s="61">
        <v>4</v>
      </c>
      <c r="C3060" s="62">
        <v>4</v>
      </c>
      <c r="D3060" s="62">
        <v>3</v>
      </c>
      <c r="E3060" s="62"/>
      <c r="F3060" s="62"/>
      <c r="G3060" s="105" t="s">
        <v>510</v>
      </c>
      <c r="H3060" s="25" t="s">
        <v>3464</v>
      </c>
      <c r="I3060" s="26" t="s">
        <v>926</v>
      </c>
      <c r="J3060" s="27"/>
      <c r="K3060" s="25"/>
    </row>
    <row r="3061" spans="1:11" s="215" customFormat="1">
      <c r="A3061" s="205">
        <v>3059</v>
      </c>
      <c r="B3061" s="61">
        <v>4</v>
      </c>
      <c r="C3061" s="62">
        <v>4</v>
      </c>
      <c r="D3061" s="62">
        <v>4</v>
      </c>
      <c r="E3061" s="62"/>
      <c r="F3061" s="62"/>
      <c r="G3061" s="105" t="s">
        <v>510</v>
      </c>
      <c r="H3061" s="25" t="s">
        <v>3465</v>
      </c>
      <c r="I3061" s="26"/>
      <c r="J3061" s="168"/>
      <c r="K3061" s="161"/>
    </row>
    <row r="3062" spans="1:11" s="215" customFormat="1" ht="28.5">
      <c r="A3062" s="205">
        <v>3060</v>
      </c>
      <c r="B3062" s="61">
        <v>4</v>
      </c>
      <c r="C3062" s="62">
        <v>4</v>
      </c>
      <c r="D3062" s="62">
        <v>5</v>
      </c>
      <c r="E3062" s="62"/>
      <c r="F3062" s="62"/>
      <c r="G3062" s="105" t="s">
        <v>510</v>
      </c>
      <c r="H3062" s="25" t="s">
        <v>3466</v>
      </c>
      <c r="I3062" s="26"/>
      <c r="J3062" s="168"/>
      <c r="K3062" s="161"/>
    </row>
    <row r="3063" spans="1:11" s="215" customFormat="1" ht="28.5">
      <c r="A3063" s="205">
        <v>3061</v>
      </c>
      <c r="B3063" s="61">
        <v>4</v>
      </c>
      <c r="C3063" s="62">
        <v>4</v>
      </c>
      <c r="D3063" s="62">
        <v>6</v>
      </c>
      <c r="E3063" s="62"/>
      <c r="F3063" s="62"/>
      <c r="G3063" s="105" t="s">
        <v>510</v>
      </c>
      <c r="H3063" s="25" t="s">
        <v>3467</v>
      </c>
      <c r="I3063" s="26"/>
      <c r="J3063" s="168"/>
      <c r="K3063" s="161"/>
    </row>
    <row r="3064" spans="1:11" s="215" customFormat="1" ht="28.5">
      <c r="A3064" s="205">
        <v>3062</v>
      </c>
      <c r="B3064" s="61">
        <v>4</v>
      </c>
      <c r="C3064" s="62">
        <v>4</v>
      </c>
      <c r="D3064" s="62">
        <v>7</v>
      </c>
      <c r="E3064" s="62"/>
      <c r="F3064" s="62"/>
      <c r="G3064" s="105" t="s">
        <v>510</v>
      </c>
      <c r="H3064" s="25" t="s">
        <v>3468</v>
      </c>
      <c r="I3064" s="26"/>
      <c r="J3064" s="168"/>
      <c r="K3064" s="161"/>
    </row>
    <row r="3065" spans="1:11" s="215" customFormat="1">
      <c r="A3065" s="205">
        <v>3063</v>
      </c>
      <c r="B3065" s="61">
        <v>4</v>
      </c>
      <c r="C3065" s="62">
        <v>4</v>
      </c>
      <c r="D3065" s="62">
        <v>8</v>
      </c>
      <c r="E3065" s="62"/>
      <c r="F3065" s="62"/>
      <c r="G3065" s="105" t="s">
        <v>510</v>
      </c>
      <c r="H3065" s="25" t="s">
        <v>3469</v>
      </c>
      <c r="I3065" s="26"/>
      <c r="J3065" s="168"/>
      <c r="K3065" s="161"/>
    </row>
    <row r="3066" spans="1:11" s="215" customFormat="1">
      <c r="A3066" s="205">
        <v>3064</v>
      </c>
      <c r="B3066" s="61">
        <v>4</v>
      </c>
      <c r="C3066" s="62">
        <v>4</v>
      </c>
      <c r="D3066" s="62">
        <v>9</v>
      </c>
      <c r="E3066" s="62"/>
      <c r="F3066" s="62"/>
      <c r="G3066" s="105" t="s">
        <v>510</v>
      </c>
      <c r="H3066" s="25" t="s">
        <v>3470</v>
      </c>
      <c r="I3066" s="26"/>
      <c r="J3066" s="168"/>
      <c r="K3066" s="161"/>
    </row>
    <row r="3067" spans="1:11" s="215" customFormat="1">
      <c r="A3067" s="205">
        <v>3065</v>
      </c>
      <c r="B3067" s="61">
        <v>4</v>
      </c>
      <c r="C3067" s="62">
        <v>4</v>
      </c>
      <c r="D3067" s="62">
        <v>10</v>
      </c>
      <c r="E3067" s="62"/>
      <c r="F3067" s="62"/>
      <c r="G3067" s="105" t="s">
        <v>510</v>
      </c>
      <c r="H3067" s="49" t="s">
        <v>3471</v>
      </c>
      <c r="I3067" s="26"/>
      <c r="J3067" s="257"/>
      <c r="K3067" s="258"/>
    </row>
    <row r="3068" spans="1:11" s="215" customFormat="1" ht="28.5">
      <c r="A3068" s="205">
        <v>3066</v>
      </c>
      <c r="B3068" s="61">
        <v>4</v>
      </c>
      <c r="C3068" s="62">
        <v>4</v>
      </c>
      <c r="D3068" s="62">
        <v>11</v>
      </c>
      <c r="E3068" s="62"/>
      <c r="F3068" s="62"/>
      <c r="G3068" s="105" t="s">
        <v>510</v>
      </c>
      <c r="H3068" s="25" t="s">
        <v>3472</v>
      </c>
      <c r="I3068" s="26"/>
      <c r="J3068" s="168"/>
      <c r="K3068" s="161"/>
    </row>
    <row r="3069" spans="1:11" s="215" customFormat="1" ht="28.5">
      <c r="A3069" s="205">
        <v>3067</v>
      </c>
      <c r="B3069" s="61">
        <v>4</v>
      </c>
      <c r="C3069" s="62">
        <v>4</v>
      </c>
      <c r="D3069" s="62">
        <v>12</v>
      </c>
      <c r="E3069" s="62"/>
      <c r="F3069" s="62"/>
      <c r="G3069" s="105" t="s">
        <v>510</v>
      </c>
      <c r="H3069" s="25" t="s">
        <v>3473</v>
      </c>
      <c r="I3069" s="26"/>
      <c r="J3069" s="168"/>
      <c r="K3069" s="161"/>
    </row>
    <row r="3070" spans="1:11" s="215" customFormat="1" ht="28.5">
      <c r="A3070" s="205">
        <v>3068</v>
      </c>
      <c r="B3070" s="61">
        <v>4</v>
      </c>
      <c r="C3070" s="62">
        <v>4</v>
      </c>
      <c r="D3070" s="62">
        <v>13</v>
      </c>
      <c r="E3070" s="62"/>
      <c r="F3070" s="62"/>
      <c r="G3070" s="105" t="s">
        <v>510</v>
      </c>
      <c r="H3070" s="25" t="s">
        <v>3474</v>
      </c>
      <c r="I3070" s="26"/>
      <c r="J3070" s="168"/>
      <c r="K3070" s="161"/>
    </row>
    <row r="3071" spans="1:11" s="104" customFormat="1" ht="28.5" hidden="1">
      <c r="A3071" s="205">
        <v>3069</v>
      </c>
      <c r="B3071" s="61">
        <v>4</v>
      </c>
      <c r="C3071" s="62">
        <v>4</v>
      </c>
      <c r="D3071" s="62">
        <v>14</v>
      </c>
      <c r="E3071" s="62"/>
      <c r="F3071" s="62"/>
      <c r="G3071" s="105" t="s">
        <v>510</v>
      </c>
      <c r="H3071" s="25" t="s">
        <v>3475</v>
      </c>
      <c r="I3071" s="26" t="s">
        <v>926</v>
      </c>
      <c r="J3071" s="27"/>
      <c r="K3071" s="25"/>
    </row>
    <row r="3072" spans="1:11" s="104" customFormat="1" hidden="1">
      <c r="A3072" s="205">
        <v>3070</v>
      </c>
      <c r="B3072" s="61">
        <v>4</v>
      </c>
      <c r="C3072" s="62">
        <v>4</v>
      </c>
      <c r="D3072" s="62">
        <v>15</v>
      </c>
      <c r="E3072" s="62"/>
      <c r="F3072" s="62"/>
      <c r="G3072" s="105" t="s">
        <v>510</v>
      </c>
      <c r="H3072" s="25" t="s">
        <v>3476</v>
      </c>
      <c r="I3072" s="26" t="s">
        <v>926</v>
      </c>
      <c r="J3072" s="27"/>
      <c r="K3072" s="25"/>
    </row>
    <row r="3073" spans="1:11" s="232" customFormat="1">
      <c r="A3073" s="205">
        <v>3071</v>
      </c>
      <c r="B3073" s="43">
        <v>4</v>
      </c>
      <c r="C3073" s="44">
        <v>5</v>
      </c>
      <c r="D3073" s="44"/>
      <c r="E3073" s="44"/>
      <c r="F3073" s="44"/>
      <c r="G3073" s="328" t="s">
        <v>118</v>
      </c>
      <c r="H3073" s="329"/>
      <c r="I3073" s="122"/>
      <c r="J3073" s="253" t="s">
        <v>4955</v>
      </c>
      <c r="K3073" s="254"/>
    </row>
    <row r="3074" spans="1:11" s="215" customFormat="1">
      <c r="A3074" s="205">
        <v>3072</v>
      </c>
      <c r="B3074" s="61">
        <v>4</v>
      </c>
      <c r="C3074" s="62">
        <v>5</v>
      </c>
      <c r="D3074" s="62" t="s">
        <v>6384</v>
      </c>
      <c r="E3074" s="62"/>
      <c r="F3074" s="62"/>
      <c r="G3074" s="24" t="s">
        <v>511</v>
      </c>
      <c r="H3074" s="25" t="s">
        <v>3477</v>
      </c>
      <c r="I3074" s="33"/>
      <c r="J3074" s="168"/>
      <c r="K3074" s="161"/>
    </row>
    <row r="3075" spans="1:11" s="215" customFormat="1" ht="28.5">
      <c r="A3075" s="205">
        <v>3074</v>
      </c>
      <c r="B3075" s="61">
        <v>4</v>
      </c>
      <c r="C3075" s="62">
        <v>5</v>
      </c>
      <c r="D3075" s="62" t="s">
        <v>6382</v>
      </c>
      <c r="E3075" s="62"/>
      <c r="F3075" s="62"/>
      <c r="G3075" s="24" t="s">
        <v>511</v>
      </c>
      <c r="H3075" s="25" t="s">
        <v>3478</v>
      </c>
      <c r="I3075" s="33"/>
      <c r="J3075" s="168"/>
      <c r="K3075" s="161"/>
    </row>
    <row r="3076" spans="1:11" s="215" customFormat="1" ht="28.5">
      <c r="A3076" s="205">
        <v>3075</v>
      </c>
      <c r="B3076" s="61">
        <v>4</v>
      </c>
      <c r="C3076" s="62">
        <v>5</v>
      </c>
      <c r="D3076" s="62" t="s">
        <v>6383</v>
      </c>
      <c r="E3076" s="62"/>
      <c r="F3076" s="62"/>
      <c r="G3076" s="24" t="s">
        <v>511</v>
      </c>
      <c r="H3076" s="25" t="s">
        <v>3479</v>
      </c>
      <c r="I3076" s="33"/>
      <c r="J3076" s="168"/>
      <c r="K3076" s="161"/>
    </row>
    <row r="3077" spans="1:11" s="215" customFormat="1">
      <c r="A3077" s="205">
        <v>3076</v>
      </c>
      <c r="B3077" s="61">
        <v>4</v>
      </c>
      <c r="C3077" s="62">
        <v>5</v>
      </c>
      <c r="D3077" s="62" t="s">
        <v>6332</v>
      </c>
      <c r="E3077" s="62"/>
      <c r="F3077" s="62"/>
      <c r="G3077" s="24" t="s">
        <v>511</v>
      </c>
      <c r="H3077" s="25" t="s">
        <v>3480</v>
      </c>
      <c r="I3077" s="33"/>
      <c r="J3077" s="168"/>
      <c r="K3077" s="161"/>
    </row>
    <row r="3078" spans="1:11" s="215" customFormat="1">
      <c r="A3078" s="205">
        <v>3077</v>
      </c>
      <c r="B3078" s="61">
        <v>4</v>
      </c>
      <c r="C3078" s="62">
        <v>5</v>
      </c>
      <c r="D3078" s="62" t="s">
        <v>6333</v>
      </c>
      <c r="E3078" s="62"/>
      <c r="F3078" s="62"/>
      <c r="G3078" s="24" t="s">
        <v>511</v>
      </c>
      <c r="H3078" s="25" t="s">
        <v>3481</v>
      </c>
      <c r="I3078" s="33"/>
      <c r="J3078" s="168"/>
      <c r="K3078" s="161"/>
    </row>
    <row r="3079" spans="1:11" s="215" customFormat="1" ht="28.5">
      <c r="A3079" s="205">
        <v>3078</v>
      </c>
      <c r="B3079" s="61">
        <v>4</v>
      </c>
      <c r="C3079" s="62">
        <v>5</v>
      </c>
      <c r="D3079" s="62" t="s">
        <v>6334</v>
      </c>
      <c r="E3079" s="62"/>
      <c r="F3079" s="62"/>
      <c r="G3079" s="24" t="s">
        <v>511</v>
      </c>
      <c r="H3079" s="25" t="s">
        <v>3482</v>
      </c>
      <c r="I3079" s="33"/>
      <c r="J3079" s="168"/>
      <c r="K3079" s="161"/>
    </row>
    <row r="3080" spans="1:11" s="215" customFormat="1" ht="42.75">
      <c r="A3080" s="205">
        <v>3079</v>
      </c>
      <c r="B3080" s="61">
        <v>4</v>
      </c>
      <c r="C3080" s="62">
        <v>5</v>
      </c>
      <c r="D3080" s="62" t="s">
        <v>6325</v>
      </c>
      <c r="E3080" s="62"/>
      <c r="F3080" s="62"/>
      <c r="G3080" s="24" t="s">
        <v>511</v>
      </c>
      <c r="H3080" s="25" t="s">
        <v>3483</v>
      </c>
      <c r="I3080" s="33"/>
      <c r="J3080" s="168"/>
      <c r="K3080" s="161"/>
    </row>
    <row r="3081" spans="1:11" s="215" customFormat="1" ht="42.75">
      <c r="A3081" s="205">
        <v>3080</v>
      </c>
      <c r="B3081" s="61">
        <v>4</v>
      </c>
      <c r="C3081" s="62">
        <v>5</v>
      </c>
      <c r="D3081" s="62" t="s">
        <v>6335</v>
      </c>
      <c r="E3081" s="62"/>
      <c r="F3081" s="62"/>
      <c r="G3081" s="24" t="s">
        <v>511</v>
      </c>
      <c r="H3081" s="25" t="s">
        <v>3484</v>
      </c>
      <c r="I3081" s="33"/>
      <c r="J3081" s="168"/>
      <c r="K3081" s="161"/>
    </row>
    <row r="3082" spans="1:11" s="215" customFormat="1">
      <c r="A3082" s="205">
        <v>3081</v>
      </c>
      <c r="B3082" s="61">
        <v>4</v>
      </c>
      <c r="C3082" s="62">
        <v>5</v>
      </c>
      <c r="D3082" s="62" t="s">
        <v>6337</v>
      </c>
      <c r="E3082" s="62"/>
      <c r="F3082" s="62"/>
      <c r="G3082" s="24" t="s">
        <v>511</v>
      </c>
      <c r="H3082" s="25" t="s">
        <v>3485</v>
      </c>
      <c r="I3082" s="33"/>
      <c r="J3082" s="168"/>
      <c r="K3082" s="161"/>
    </row>
    <row r="3083" spans="1:11" s="215" customFormat="1">
      <c r="A3083" s="205">
        <v>3082</v>
      </c>
      <c r="B3083" s="61">
        <v>4</v>
      </c>
      <c r="C3083" s="62">
        <v>5</v>
      </c>
      <c r="D3083" s="62" t="s">
        <v>6323</v>
      </c>
      <c r="E3083" s="62"/>
      <c r="F3083" s="62"/>
      <c r="G3083" s="24" t="s">
        <v>511</v>
      </c>
      <c r="H3083" s="25" t="s">
        <v>3486</v>
      </c>
      <c r="I3083" s="33"/>
      <c r="J3083" s="168"/>
      <c r="K3083" s="161"/>
    </row>
    <row r="3084" spans="1:11" s="215" customFormat="1">
      <c r="A3084" s="205">
        <v>3083</v>
      </c>
      <c r="B3084" s="61">
        <v>4</v>
      </c>
      <c r="C3084" s="62">
        <v>5</v>
      </c>
      <c r="D3084" s="62" t="s">
        <v>6338</v>
      </c>
      <c r="E3084" s="62"/>
      <c r="F3084" s="62"/>
      <c r="G3084" s="24" t="s">
        <v>511</v>
      </c>
      <c r="H3084" s="25" t="s">
        <v>3487</v>
      </c>
      <c r="I3084" s="33"/>
      <c r="J3084" s="168"/>
      <c r="K3084" s="161"/>
    </row>
    <row r="3085" spans="1:11" s="215" customFormat="1">
      <c r="A3085" s="205">
        <v>3084</v>
      </c>
      <c r="B3085" s="61">
        <v>4</v>
      </c>
      <c r="C3085" s="62">
        <v>5</v>
      </c>
      <c r="D3085" s="62" t="s">
        <v>6321</v>
      </c>
      <c r="E3085" s="62"/>
      <c r="F3085" s="62"/>
      <c r="G3085" s="24" t="s">
        <v>511</v>
      </c>
      <c r="H3085" s="24" t="s">
        <v>3488</v>
      </c>
      <c r="I3085" s="33"/>
      <c r="J3085" s="167"/>
      <c r="K3085" s="179"/>
    </row>
    <row r="3086" spans="1:11" s="215" customFormat="1">
      <c r="A3086" s="205">
        <v>3085</v>
      </c>
      <c r="B3086" s="61">
        <v>4</v>
      </c>
      <c r="C3086" s="62">
        <v>5</v>
      </c>
      <c r="D3086" s="62" t="s">
        <v>6339</v>
      </c>
      <c r="E3086" s="62"/>
      <c r="F3086" s="62"/>
      <c r="G3086" s="24" t="s">
        <v>511</v>
      </c>
      <c r="H3086" s="24" t="s">
        <v>3489</v>
      </c>
      <c r="I3086" s="33"/>
      <c r="J3086" s="167"/>
      <c r="K3086" s="179"/>
    </row>
    <row r="3087" spans="1:11" s="215" customFormat="1">
      <c r="A3087" s="205">
        <v>3086</v>
      </c>
      <c r="B3087" s="61">
        <v>4</v>
      </c>
      <c r="C3087" s="62">
        <v>5</v>
      </c>
      <c r="D3087" s="62" t="s">
        <v>6340</v>
      </c>
      <c r="E3087" s="62"/>
      <c r="F3087" s="62"/>
      <c r="G3087" s="24" t="s">
        <v>511</v>
      </c>
      <c r="H3087" s="24" t="s">
        <v>3490</v>
      </c>
      <c r="I3087" s="33"/>
      <c r="J3087" s="167"/>
      <c r="K3087" s="179"/>
    </row>
    <row r="3088" spans="1:11" s="232" customFormat="1">
      <c r="A3088" s="205">
        <v>3087</v>
      </c>
      <c r="B3088" s="43">
        <v>4</v>
      </c>
      <c r="C3088" s="44">
        <v>6</v>
      </c>
      <c r="D3088" s="44"/>
      <c r="E3088" s="44"/>
      <c r="F3088" s="44"/>
      <c r="G3088" s="328" t="s">
        <v>121</v>
      </c>
      <c r="H3088" s="329"/>
      <c r="I3088" s="21"/>
      <c r="J3088" s="253" t="s">
        <v>4955</v>
      </c>
      <c r="K3088" s="254"/>
    </row>
    <row r="3089" spans="1:11" s="215" customFormat="1">
      <c r="A3089" s="205">
        <v>3088</v>
      </c>
      <c r="B3089" s="61">
        <v>4</v>
      </c>
      <c r="C3089" s="62">
        <v>6</v>
      </c>
      <c r="D3089" s="62">
        <v>1</v>
      </c>
      <c r="E3089" s="62"/>
      <c r="F3089" s="62"/>
      <c r="G3089" s="24" t="s">
        <v>512</v>
      </c>
      <c r="H3089" s="24" t="s">
        <v>3491</v>
      </c>
      <c r="I3089" s="33"/>
      <c r="J3089" s="167"/>
      <c r="K3089" s="179"/>
    </row>
    <row r="3090" spans="1:11" s="215" customFormat="1">
      <c r="A3090" s="205">
        <v>3089</v>
      </c>
      <c r="B3090" s="61">
        <v>4</v>
      </c>
      <c r="C3090" s="62">
        <v>6</v>
      </c>
      <c r="D3090" s="62">
        <v>2</v>
      </c>
      <c r="E3090" s="62"/>
      <c r="F3090" s="62"/>
      <c r="G3090" s="24" t="s">
        <v>512</v>
      </c>
      <c r="H3090" s="24" t="s">
        <v>3492</v>
      </c>
      <c r="I3090" s="33"/>
      <c r="J3090" s="167"/>
      <c r="K3090" s="179"/>
    </row>
    <row r="3091" spans="1:11" s="215" customFormat="1">
      <c r="A3091" s="205">
        <v>3090</v>
      </c>
      <c r="B3091" s="61">
        <v>4</v>
      </c>
      <c r="C3091" s="62">
        <v>6</v>
      </c>
      <c r="D3091" s="62">
        <v>3</v>
      </c>
      <c r="E3091" s="62"/>
      <c r="F3091" s="62"/>
      <c r="G3091" s="24" t="s">
        <v>512</v>
      </c>
      <c r="H3091" s="24" t="s">
        <v>3493</v>
      </c>
      <c r="I3091" s="33"/>
      <c r="J3091" s="167"/>
      <c r="K3091" s="179"/>
    </row>
    <row r="3092" spans="1:11" s="215" customFormat="1">
      <c r="A3092" s="205">
        <v>3091</v>
      </c>
      <c r="B3092" s="61">
        <v>4</v>
      </c>
      <c r="C3092" s="62">
        <v>6</v>
      </c>
      <c r="D3092" s="62">
        <v>4</v>
      </c>
      <c r="E3092" s="62"/>
      <c r="F3092" s="62"/>
      <c r="G3092" s="24" t="s">
        <v>512</v>
      </c>
      <c r="H3092" s="24" t="s">
        <v>3494</v>
      </c>
      <c r="I3092" s="33"/>
      <c r="J3092" s="167"/>
      <c r="K3092" s="179"/>
    </row>
    <row r="3093" spans="1:11" s="215" customFormat="1">
      <c r="A3093" s="205">
        <v>3092</v>
      </c>
      <c r="B3093" s="61">
        <v>4</v>
      </c>
      <c r="C3093" s="62">
        <v>6</v>
      </c>
      <c r="D3093" s="62">
        <v>5</v>
      </c>
      <c r="E3093" s="62"/>
      <c r="F3093" s="62"/>
      <c r="G3093" s="24" t="s">
        <v>512</v>
      </c>
      <c r="H3093" s="58" t="s">
        <v>3495</v>
      </c>
      <c r="I3093" s="33"/>
      <c r="J3093" s="261"/>
      <c r="K3093" s="262"/>
    </row>
    <row r="3094" spans="1:11" s="215" customFormat="1">
      <c r="A3094" s="205">
        <v>3093</v>
      </c>
      <c r="B3094" s="61">
        <v>4</v>
      </c>
      <c r="C3094" s="62">
        <v>6</v>
      </c>
      <c r="D3094" s="62">
        <v>6</v>
      </c>
      <c r="E3094" s="62"/>
      <c r="F3094" s="62"/>
      <c r="G3094" s="24" t="s">
        <v>512</v>
      </c>
      <c r="H3094" s="24" t="s">
        <v>3496</v>
      </c>
      <c r="I3094" s="33"/>
      <c r="J3094" s="167"/>
      <c r="K3094" s="179"/>
    </row>
    <row r="3095" spans="1:11" s="215" customFormat="1" ht="28.5">
      <c r="A3095" s="205">
        <v>3094</v>
      </c>
      <c r="B3095" s="61">
        <v>4</v>
      </c>
      <c r="C3095" s="62">
        <v>6</v>
      </c>
      <c r="D3095" s="62">
        <v>7</v>
      </c>
      <c r="E3095" s="62"/>
      <c r="F3095" s="62"/>
      <c r="G3095" s="24" t="s">
        <v>512</v>
      </c>
      <c r="H3095" s="24" t="s">
        <v>3497</v>
      </c>
      <c r="I3095" s="33"/>
      <c r="J3095" s="167"/>
      <c r="K3095" s="179"/>
    </row>
    <row r="3096" spans="1:11" s="215" customFormat="1" ht="28.5">
      <c r="A3096" s="205">
        <v>3095</v>
      </c>
      <c r="B3096" s="61">
        <v>4</v>
      </c>
      <c r="C3096" s="62">
        <v>6</v>
      </c>
      <c r="D3096" s="62">
        <v>8</v>
      </c>
      <c r="E3096" s="62"/>
      <c r="F3096" s="62"/>
      <c r="G3096" s="24" t="s">
        <v>512</v>
      </c>
      <c r="H3096" s="24" t="s">
        <v>3498</v>
      </c>
      <c r="I3096" s="33"/>
      <c r="J3096" s="167"/>
      <c r="K3096" s="179"/>
    </row>
    <row r="3097" spans="1:11" s="215" customFormat="1" ht="28.5">
      <c r="A3097" s="205">
        <v>3096</v>
      </c>
      <c r="B3097" s="61">
        <v>4</v>
      </c>
      <c r="C3097" s="62">
        <v>6</v>
      </c>
      <c r="D3097" s="62">
        <v>9</v>
      </c>
      <c r="E3097" s="62"/>
      <c r="F3097" s="62"/>
      <c r="G3097" s="24" t="s">
        <v>512</v>
      </c>
      <c r="H3097" s="24" t="s">
        <v>3499</v>
      </c>
      <c r="I3097" s="33"/>
      <c r="J3097" s="167"/>
      <c r="K3097" s="179"/>
    </row>
    <row r="3098" spans="1:11" s="215" customFormat="1" ht="42.75">
      <c r="A3098" s="205">
        <v>3097</v>
      </c>
      <c r="B3098" s="61">
        <v>4</v>
      </c>
      <c r="C3098" s="62">
        <v>6</v>
      </c>
      <c r="D3098" s="62">
        <v>10</v>
      </c>
      <c r="E3098" s="62"/>
      <c r="F3098" s="62"/>
      <c r="G3098" s="24" t="s">
        <v>512</v>
      </c>
      <c r="H3098" s="24" t="s">
        <v>3500</v>
      </c>
      <c r="I3098" s="33"/>
      <c r="J3098" s="167"/>
      <c r="K3098" s="179"/>
    </row>
    <row r="3099" spans="1:11" s="232" customFormat="1">
      <c r="A3099" s="205">
        <v>3098</v>
      </c>
      <c r="B3099" s="43">
        <v>4</v>
      </c>
      <c r="C3099" s="44">
        <v>7</v>
      </c>
      <c r="D3099" s="44"/>
      <c r="E3099" s="44"/>
      <c r="F3099" s="44"/>
      <c r="G3099" s="328" t="s">
        <v>123</v>
      </c>
      <c r="H3099" s="329"/>
      <c r="I3099" s="21"/>
      <c r="J3099" s="253" t="s">
        <v>4955</v>
      </c>
      <c r="K3099" s="254"/>
    </row>
    <row r="3100" spans="1:11" s="215" customFormat="1" ht="28.5">
      <c r="A3100" s="205">
        <v>3099</v>
      </c>
      <c r="B3100" s="61">
        <v>4</v>
      </c>
      <c r="C3100" s="62">
        <v>7</v>
      </c>
      <c r="D3100" s="62">
        <v>1</v>
      </c>
      <c r="E3100" s="62"/>
      <c r="F3100" s="62"/>
      <c r="G3100" s="24" t="s">
        <v>123</v>
      </c>
      <c r="H3100" s="25" t="s">
        <v>3501</v>
      </c>
      <c r="I3100" s="33"/>
      <c r="J3100" s="168"/>
      <c r="K3100" s="161"/>
    </row>
    <row r="3101" spans="1:11" s="215" customFormat="1">
      <c r="A3101" s="205">
        <v>3100</v>
      </c>
      <c r="B3101" s="61">
        <v>4</v>
      </c>
      <c r="C3101" s="62">
        <v>7</v>
      </c>
      <c r="D3101" s="62">
        <v>2</v>
      </c>
      <c r="E3101" s="62"/>
      <c r="F3101" s="62"/>
      <c r="G3101" s="24" t="s">
        <v>123</v>
      </c>
      <c r="H3101" s="25" t="s">
        <v>3502</v>
      </c>
      <c r="I3101" s="33"/>
      <c r="J3101" s="168"/>
      <c r="K3101" s="161"/>
    </row>
    <row r="3102" spans="1:11" s="215" customFormat="1" ht="28.5">
      <c r="A3102" s="205">
        <v>3101</v>
      </c>
      <c r="B3102" s="61">
        <v>4</v>
      </c>
      <c r="C3102" s="62">
        <v>7</v>
      </c>
      <c r="D3102" s="62">
        <v>3</v>
      </c>
      <c r="E3102" s="62"/>
      <c r="F3102" s="62"/>
      <c r="G3102" s="24" t="s">
        <v>123</v>
      </c>
      <c r="H3102" s="25" t="s">
        <v>3503</v>
      </c>
      <c r="I3102" s="33"/>
      <c r="J3102" s="168"/>
      <c r="K3102" s="161"/>
    </row>
    <row r="3103" spans="1:11" s="215" customFormat="1">
      <c r="A3103" s="205">
        <v>3102</v>
      </c>
      <c r="B3103" s="61">
        <v>4</v>
      </c>
      <c r="C3103" s="62">
        <v>7</v>
      </c>
      <c r="D3103" s="62">
        <v>4</v>
      </c>
      <c r="E3103" s="62"/>
      <c r="F3103" s="62"/>
      <c r="G3103" s="24" t="s">
        <v>123</v>
      </c>
      <c r="H3103" s="24" t="s">
        <v>3504</v>
      </c>
      <c r="I3103" s="33"/>
      <c r="J3103" s="167"/>
      <c r="K3103" s="179"/>
    </row>
    <row r="3104" spans="1:11" s="215" customFormat="1" ht="28.5">
      <c r="A3104" s="205">
        <v>3103</v>
      </c>
      <c r="B3104" s="61">
        <v>4</v>
      </c>
      <c r="C3104" s="62">
        <v>7</v>
      </c>
      <c r="D3104" s="62">
        <v>5</v>
      </c>
      <c r="E3104" s="62"/>
      <c r="F3104" s="62"/>
      <c r="G3104" s="24" t="s">
        <v>123</v>
      </c>
      <c r="H3104" s="24" t="s">
        <v>3505</v>
      </c>
      <c r="I3104" s="33"/>
      <c r="J3104" s="167"/>
      <c r="K3104" s="179"/>
    </row>
    <row r="3105" spans="1:11" s="215" customFormat="1" ht="28.5">
      <c r="A3105" s="205">
        <v>3104</v>
      </c>
      <c r="B3105" s="61">
        <v>4</v>
      </c>
      <c r="C3105" s="62">
        <v>7</v>
      </c>
      <c r="D3105" s="62">
        <v>6</v>
      </c>
      <c r="E3105" s="62"/>
      <c r="F3105" s="62"/>
      <c r="G3105" s="24" t="s">
        <v>123</v>
      </c>
      <c r="H3105" s="24" t="s">
        <v>3506</v>
      </c>
      <c r="I3105" s="33"/>
      <c r="J3105" s="167"/>
      <c r="K3105" s="179"/>
    </row>
    <row r="3106" spans="1:11" s="215" customFormat="1" ht="28.5">
      <c r="A3106" s="205">
        <v>3105</v>
      </c>
      <c r="B3106" s="61">
        <v>4</v>
      </c>
      <c r="C3106" s="62">
        <v>7</v>
      </c>
      <c r="D3106" s="62">
        <v>7</v>
      </c>
      <c r="E3106" s="62"/>
      <c r="F3106" s="62"/>
      <c r="G3106" s="24" t="s">
        <v>123</v>
      </c>
      <c r="H3106" s="24" t="s">
        <v>3507</v>
      </c>
      <c r="I3106" s="33"/>
      <c r="J3106" s="167"/>
      <c r="K3106" s="179"/>
    </row>
    <row r="3107" spans="1:11" s="215" customFormat="1">
      <c r="A3107" s="205">
        <v>3106</v>
      </c>
      <c r="B3107" s="61">
        <v>4</v>
      </c>
      <c r="C3107" s="62">
        <v>7</v>
      </c>
      <c r="D3107" s="62">
        <v>8</v>
      </c>
      <c r="E3107" s="62"/>
      <c r="F3107" s="62"/>
      <c r="G3107" s="24" t="s">
        <v>123</v>
      </c>
      <c r="H3107" s="24" t="s">
        <v>3508</v>
      </c>
      <c r="I3107" s="33"/>
      <c r="J3107" s="167"/>
      <c r="K3107" s="179"/>
    </row>
    <row r="3108" spans="1:11" s="215" customFormat="1">
      <c r="A3108" s="205">
        <v>3107</v>
      </c>
      <c r="B3108" s="61">
        <v>4</v>
      </c>
      <c r="C3108" s="62">
        <v>7</v>
      </c>
      <c r="D3108" s="62">
        <v>9</v>
      </c>
      <c r="E3108" s="62"/>
      <c r="F3108" s="62"/>
      <c r="G3108" s="24" t="s">
        <v>123</v>
      </c>
      <c r="H3108" s="24" t="s">
        <v>3509</v>
      </c>
      <c r="I3108" s="33"/>
      <c r="J3108" s="167"/>
      <c r="K3108" s="179"/>
    </row>
    <row r="3109" spans="1:11" s="215" customFormat="1">
      <c r="A3109" s="205">
        <v>3108</v>
      </c>
      <c r="B3109" s="61">
        <v>4</v>
      </c>
      <c r="C3109" s="62">
        <v>7</v>
      </c>
      <c r="D3109" s="62">
        <v>10</v>
      </c>
      <c r="E3109" s="62"/>
      <c r="F3109" s="62"/>
      <c r="G3109" s="24" t="s">
        <v>123</v>
      </c>
      <c r="H3109" s="24" t="s">
        <v>3510</v>
      </c>
      <c r="I3109" s="33"/>
      <c r="J3109" s="167"/>
      <c r="K3109" s="179"/>
    </row>
    <row r="3110" spans="1:11" s="104" customFormat="1" hidden="1">
      <c r="A3110" s="205">
        <v>3109</v>
      </c>
      <c r="B3110" s="61">
        <v>4</v>
      </c>
      <c r="C3110" s="62">
        <v>7</v>
      </c>
      <c r="D3110" s="62">
        <v>11</v>
      </c>
      <c r="E3110" s="62"/>
      <c r="F3110" s="62"/>
      <c r="G3110" s="24" t="s">
        <v>123</v>
      </c>
      <c r="H3110" s="24" t="s">
        <v>3511</v>
      </c>
      <c r="I3110" s="33" t="s">
        <v>926</v>
      </c>
      <c r="J3110" s="33"/>
      <c r="K3110" s="24"/>
    </row>
    <row r="3111" spans="1:11" s="215" customFormat="1">
      <c r="A3111" s="205">
        <v>3110</v>
      </c>
      <c r="B3111" s="61">
        <v>4</v>
      </c>
      <c r="C3111" s="62">
        <v>7</v>
      </c>
      <c r="D3111" s="62">
        <v>12</v>
      </c>
      <c r="E3111" s="62"/>
      <c r="F3111" s="62"/>
      <c r="G3111" s="24" t="s">
        <v>123</v>
      </c>
      <c r="H3111" s="24" t="s">
        <v>3512</v>
      </c>
      <c r="I3111" s="33"/>
      <c r="J3111" s="167"/>
      <c r="K3111" s="179"/>
    </row>
    <row r="3112" spans="1:11" s="215" customFormat="1">
      <c r="A3112" s="205">
        <v>3111</v>
      </c>
      <c r="B3112" s="61">
        <v>4</v>
      </c>
      <c r="C3112" s="62">
        <v>7</v>
      </c>
      <c r="D3112" s="62">
        <v>13</v>
      </c>
      <c r="E3112" s="62"/>
      <c r="F3112" s="62"/>
      <c r="G3112" s="24" t="s">
        <v>123</v>
      </c>
      <c r="H3112" s="24" t="s">
        <v>3513</v>
      </c>
      <c r="I3112" s="33"/>
      <c r="J3112" s="167"/>
      <c r="K3112" s="179"/>
    </row>
    <row r="3113" spans="1:11" s="215" customFormat="1">
      <c r="A3113" s="205">
        <v>3112</v>
      </c>
      <c r="B3113" s="61">
        <v>4</v>
      </c>
      <c r="C3113" s="62">
        <v>7</v>
      </c>
      <c r="D3113" s="62">
        <v>14</v>
      </c>
      <c r="E3113" s="62"/>
      <c r="F3113" s="62"/>
      <c r="G3113" s="24" t="s">
        <v>123</v>
      </c>
      <c r="H3113" s="24" t="s">
        <v>3514</v>
      </c>
      <c r="I3113" s="33"/>
      <c r="J3113" s="167"/>
      <c r="K3113" s="179"/>
    </row>
    <row r="3114" spans="1:11" s="215" customFormat="1">
      <c r="A3114" s="205">
        <v>3113</v>
      </c>
      <c r="B3114" s="61">
        <v>4</v>
      </c>
      <c r="C3114" s="62">
        <v>7</v>
      </c>
      <c r="D3114" s="62">
        <v>15</v>
      </c>
      <c r="E3114" s="62"/>
      <c r="F3114" s="62"/>
      <c r="G3114" s="24" t="s">
        <v>123</v>
      </c>
      <c r="H3114" s="24" t="s">
        <v>3515</v>
      </c>
      <c r="I3114" s="33"/>
      <c r="J3114" s="167"/>
      <c r="K3114" s="179"/>
    </row>
    <row r="3115" spans="1:11" s="215" customFormat="1">
      <c r="A3115" s="205">
        <v>3114</v>
      </c>
      <c r="B3115" s="61">
        <v>4</v>
      </c>
      <c r="C3115" s="62">
        <v>7</v>
      </c>
      <c r="D3115" s="62">
        <v>16</v>
      </c>
      <c r="E3115" s="62"/>
      <c r="F3115" s="62"/>
      <c r="G3115" s="24" t="s">
        <v>123</v>
      </c>
      <c r="H3115" s="24" t="s">
        <v>3516</v>
      </c>
      <c r="I3115" s="33"/>
      <c r="J3115" s="167"/>
      <c r="K3115" s="179"/>
    </row>
    <row r="3116" spans="1:11" s="215" customFormat="1" ht="28.5">
      <c r="A3116" s="205">
        <v>3115</v>
      </c>
      <c r="B3116" s="61">
        <v>4</v>
      </c>
      <c r="C3116" s="62">
        <v>7</v>
      </c>
      <c r="D3116" s="62">
        <v>17</v>
      </c>
      <c r="E3116" s="62"/>
      <c r="F3116" s="62"/>
      <c r="G3116" s="24" t="s">
        <v>123</v>
      </c>
      <c r="H3116" s="24" t="s">
        <v>3517</v>
      </c>
      <c r="I3116" s="33"/>
      <c r="J3116" s="167"/>
      <c r="K3116" s="179"/>
    </row>
    <row r="3117" spans="1:11" s="215" customFormat="1">
      <c r="A3117" s="205">
        <v>3116</v>
      </c>
      <c r="B3117" s="61">
        <v>4</v>
      </c>
      <c r="C3117" s="62">
        <v>7</v>
      </c>
      <c r="D3117" s="62">
        <v>18</v>
      </c>
      <c r="E3117" s="62"/>
      <c r="F3117" s="62"/>
      <c r="G3117" s="24" t="s">
        <v>123</v>
      </c>
      <c r="H3117" s="24" t="s">
        <v>3518</v>
      </c>
      <c r="I3117" s="33"/>
      <c r="J3117" s="167"/>
      <c r="K3117" s="179"/>
    </row>
    <row r="3118" spans="1:11" s="104" customFormat="1" hidden="1">
      <c r="A3118" s="205">
        <v>3117</v>
      </c>
      <c r="B3118" s="61">
        <v>4</v>
      </c>
      <c r="C3118" s="62">
        <v>7</v>
      </c>
      <c r="D3118" s="62">
        <v>19</v>
      </c>
      <c r="E3118" s="62"/>
      <c r="F3118" s="62"/>
      <c r="G3118" s="24" t="s">
        <v>123</v>
      </c>
      <c r="H3118" s="24" t="s">
        <v>3519</v>
      </c>
      <c r="I3118" s="33" t="s">
        <v>926</v>
      </c>
      <c r="J3118" s="33"/>
      <c r="K3118" s="24"/>
    </row>
    <row r="3119" spans="1:11" s="215" customFormat="1" ht="28.5">
      <c r="A3119" s="205">
        <v>3118</v>
      </c>
      <c r="B3119" s="61">
        <v>4</v>
      </c>
      <c r="C3119" s="62">
        <v>7</v>
      </c>
      <c r="D3119" s="62">
        <v>20</v>
      </c>
      <c r="E3119" s="62"/>
      <c r="F3119" s="62"/>
      <c r="G3119" s="24" t="s">
        <v>123</v>
      </c>
      <c r="H3119" s="24" t="s">
        <v>3520</v>
      </c>
      <c r="I3119" s="33"/>
      <c r="J3119" s="167"/>
      <c r="K3119" s="179"/>
    </row>
    <row r="3120" spans="1:11" s="215" customFormat="1">
      <c r="A3120" s="205">
        <v>3119</v>
      </c>
      <c r="B3120" s="61">
        <v>4</v>
      </c>
      <c r="C3120" s="62">
        <v>7</v>
      </c>
      <c r="D3120" s="62">
        <v>21</v>
      </c>
      <c r="E3120" s="62"/>
      <c r="F3120" s="62"/>
      <c r="G3120" s="24" t="s">
        <v>123</v>
      </c>
      <c r="H3120" s="24" t="s">
        <v>3521</v>
      </c>
      <c r="I3120" s="33"/>
      <c r="J3120" s="167"/>
      <c r="K3120" s="179"/>
    </row>
    <row r="3121" spans="1:11" s="215" customFormat="1">
      <c r="A3121" s="205">
        <v>3120</v>
      </c>
      <c r="B3121" s="61">
        <v>4</v>
      </c>
      <c r="C3121" s="62">
        <v>7</v>
      </c>
      <c r="D3121" s="62">
        <v>22</v>
      </c>
      <c r="E3121" s="62"/>
      <c r="F3121" s="62"/>
      <c r="G3121" s="24" t="s">
        <v>123</v>
      </c>
      <c r="H3121" s="24" t="s">
        <v>3522</v>
      </c>
      <c r="I3121" s="33"/>
      <c r="J3121" s="167"/>
      <c r="K3121" s="179"/>
    </row>
    <row r="3122" spans="1:11" s="215" customFormat="1">
      <c r="A3122" s="205">
        <v>3121</v>
      </c>
      <c r="B3122" s="61">
        <v>4</v>
      </c>
      <c r="C3122" s="62">
        <v>7</v>
      </c>
      <c r="D3122" s="62">
        <v>23</v>
      </c>
      <c r="E3122" s="62"/>
      <c r="F3122" s="62"/>
      <c r="G3122" s="24" t="s">
        <v>123</v>
      </c>
      <c r="H3122" s="24" t="s">
        <v>3523</v>
      </c>
      <c r="I3122" s="33"/>
      <c r="J3122" s="167"/>
      <c r="K3122" s="179"/>
    </row>
    <row r="3123" spans="1:11" s="215" customFormat="1">
      <c r="A3123" s="205">
        <v>3122</v>
      </c>
      <c r="B3123" s="61">
        <v>4</v>
      </c>
      <c r="C3123" s="62">
        <v>7</v>
      </c>
      <c r="D3123" s="62">
        <v>24</v>
      </c>
      <c r="E3123" s="62"/>
      <c r="F3123" s="62"/>
      <c r="G3123" s="24" t="s">
        <v>123</v>
      </c>
      <c r="H3123" s="24" t="s">
        <v>3524</v>
      </c>
      <c r="I3123" s="33"/>
      <c r="J3123" s="167"/>
      <c r="K3123" s="179"/>
    </row>
    <row r="3124" spans="1:11" s="215" customFormat="1">
      <c r="A3124" s="205">
        <v>3123</v>
      </c>
      <c r="B3124" s="61">
        <v>4</v>
      </c>
      <c r="C3124" s="62">
        <v>7</v>
      </c>
      <c r="D3124" s="62">
        <v>25</v>
      </c>
      <c r="E3124" s="62"/>
      <c r="F3124" s="62"/>
      <c r="G3124" s="24" t="s">
        <v>123</v>
      </c>
      <c r="H3124" s="25" t="s">
        <v>3525</v>
      </c>
      <c r="I3124" s="33"/>
      <c r="J3124" s="168"/>
      <c r="K3124" s="161"/>
    </row>
    <row r="3125" spans="1:11" s="215" customFormat="1">
      <c r="A3125" s="205">
        <v>3124</v>
      </c>
      <c r="B3125" s="61">
        <v>4</v>
      </c>
      <c r="C3125" s="62">
        <v>7</v>
      </c>
      <c r="D3125" s="62">
        <v>26</v>
      </c>
      <c r="E3125" s="62"/>
      <c r="F3125" s="62"/>
      <c r="G3125" s="24" t="s">
        <v>123</v>
      </c>
      <c r="H3125" s="25" t="s">
        <v>3526</v>
      </c>
      <c r="I3125" s="33"/>
      <c r="J3125" s="168"/>
      <c r="K3125" s="161"/>
    </row>
    <row r="3126" spans="1:11" s="215" customFormat="1">
      <c r="A3126" s="205">
        <v>3125</v>
      </c>
      <c r="B3126" s="61">
        <v>4</v>
      </c>
      <c r="C3126" s="62">
        <v>7</v>
      </c>
      <c r="D3126" s="62">
        <v>27</v>
      </c>
      <c r="E3126" s="62"/>
      <c r="F3126" s="62"/>
      <c r="G3126" s="24" t="s">
        <v>123</v>
      </c>
      <c r="H3126" s="24" t="s">
        <v>3527</v>
      </c>
      <c r="I3126" s="33"/>
      <c r="J3126" s="167"/>
      <c r="K3126" s="179"/>
    </row>
    <row r="3127" spans="1:11" s="215" customFormat="1" ht="28.5">
      <c r="A3127" s="205">
        <v>3126</v>
      </c>
      <c r="B3127" s="61">
        <v>4</v>
      </c>
      <c r="C3127" s="62">
        <v>7</v>
      </c>
      <c r="D3127" s="62">
        <v>28</v>
      </c>
      <c r="E3127" s="62"/>
      <c r="F3127" s="62"/>
      <c r="G3127" s="24" t="s">
        <v>123</v>
      </c>
      <c r="H3127" s="24" t="s">
        <v>3528</v>
      </c>
      <c r="I3127" s="33"/>
      <c r="J3127" s="167"/>
      <c r="K3127" s="179"/>
    </row>
    <row r="3128" spans="1:11" s="215" customFormat="1">
      <c r="A3128" s="205">
        <v>3127</v>
      </c>
      <c r="B3128" s="61">
        <v>4</v>
      </c>
      <c r="C3128" s="62">
        <v>7</v>
      </c>
      <c r="D3128" s="62">
        <v>29</v>
      </c>
      <c r="E3128" s="62"/>
      <c r="F3128" s="62"/>
      <c r="G3128" s="24" t="s">
        <v>123</v>
      </c>
      <c r="H3128" s="24" t="s">
        <v>3529</v>
      </c>
      <c r="I3128" s="33"/>
      <c r="J3128" s="167"/>
      <c r="K3128" s="179"/>
    </row>
    <row r="3129" spans="1:11" s="215" customFormat="1" ht="28.5">
      <c r="A3129" s="205">
        <v>3128</v>
      </c>
      <c r="B3129" s="61">
        <v>4</v>
      </c>
      <c r="C3129" s="62">
        <v>7</v>
      </c>
      <c r="D3129" s="62">
        <v>30</v>
      </c>
      <c r="E3129" s="62"/>
      <c r="F3129" s="62"/>
      <c r="G3129" s="24" t="s">
        <v>123</v>
      </c>
      <c r="H3129" s="24" t="s">
        <v>3530</v>
      </c>
      <c r="I3129" s="33"/>
      <c r="J3129" s="167"/>
      <c r="K3129" s="179"/>
    </row>
    <row r="3130" spans="1:11" s="215" customFormat="1">
      <c r="A3130" s="205">
        <v>3129</v>
      </c>
      <c r="B3130" s="61">
        <v>4</v>
      </c>
      <c r="C3130" s="62">
        <v>7</v>
      </c>
      <c r="D3130" s="62">
        <v>31</v>
      </c>
      <c r="E3130" s="62"/>
      <c r="F3130" s="62"/>
      <c r="G3130" s="24" t="s">
        <v>123</v>
      </c>
      <c r="H3130" s="24" t="s">
        <v>3531</v>
      </c>
      <c r="I3130" s="33"/>
      <c r="J3130" s="167"/>
      <c r="K3130" s="179"/>
    </row>
    <row r="3131" spans="1:11" s="215" customFormat="1">
      <c r="A3131" s="205">
        <v>3130</v>
      </c>
      <c r="B3131" s="61">
        <v>4</v>
      </c>
      <c r="C3131" s="62">
        <v>7</v>
      </c>
      <c r="D3131" s="62">
        <v>32</v>
      </c>
      <c r="E3131" s="62"/>
      <c r="F3131" s="62"/>
      <c r="G3131" s="24" t="s">
        <v>123</v>
      </c>
      <c r="H3131" s="24" t="s">
        <v>3532</v>
      </c>
      <c r="I3131" s="33"/>
      <c r="J3131" s="167"/>
      <c r="K3131" s="179"/>
    </row>
    <row r="3132" spans="1:11" s="215" customFormat="1" ht="28.5">
      <c r="A3132" s="205">
        <v>3131</v>
      </c>
      <c r="B3132" s="61">
        <v>4</v>
      </c>
      <c r="C3132" s="62">
        <v>7</v>
      </c>
      <c r="D3132" s="62">
        <v>33</v>
      </c>
      <c r="E3132" s="62"/>
      <c r="F3132" s="62"/>
      <c r="G3132" s="24" t="s">
        <v>123</v>
      </c>
      <c r="H3132" s="49" t="s">
        <v>3533</v>
      </c>
      <c r="I3132" s="33"/>
      <c r="J3132" s="257"/>
      <c r="K3132" s="258"/>
    </row>
    <row r="3133" spans="1:11" s="215" customFormat="1" ht="28.5">
      <c r="A3133" s="205">
        <v>3132</v>
      </c>
      <c r="B3133" s="61">
        <v>4</v>
      </c>
      <c r="C3133" s="62">
        <v>7</v>
      </c>
      <c r="D3133" s="62">
        <v>34</v>
      </c>
      <c r="E3133" s="62"/>
      <c r="F3133" s="62"/>
      <c r="G3133" s="24" t="s">
        <v>123</v>
      </c>
      <c r="H3133" s="49" t="s">
        <v>3534</v>
      </c>
      <c r="I3133" s="33"/>
      <c r="J3133" s="257"/>
      <c r="K3133" s="258"/>
    </row>
    <row r="3134" spans="1:11" s="215" customFormat="1" ht="28.5">
      <c r="A3134" s="205">
        <v>3133</v>
      </c>
      <c r="B3134" s="61">
        <v>4</v>
      </c>
      <c r="C3134" s="62">
        <v>7</v>
      </c>
      <c r="D3134" s="62">
        <v>35</v>
      </c>
      <c r="E3134" s="62"/>
      <c r="F3134" s="62"/>
      <c r="G3134" s="24" t="s">
        <v>123</v>
      </c>
      <c r="H3134" s="49" t="s">
        <v>3535</v>
      </c>
      <c r="I3134" s="33"/>
      <c r="J3134" s="257"/>
      <c r="K3134" s="258"/>
    </row>
    <row r="3135" spans="1:11" s="215" customFormat="1" ht="28.5">
      <c r="A3135" s="205">
        <v>3134</v>
      </c>
      <c r="B3135" s="61">
        <v>4</v>
      </c>
      <c r="C3135" s="62">
        <v>7</v>
      </c>
      <c r="D3135" s="62">
        <v>36</v>
      </c>
      <c r="E3135" s="62"/>
      <c r="F3135" s="62"/>
      <c r="G3135" s="24" t="s">
        <v>123</v>
      </c>
      <c r="H3135" s="49" t="s">
        <v>3536</v>
      </c>
      <c r="I3135" s="33"/>
      <c r="J3135" s="257"/>
      <c r="K3135" s="258"/>
    </row>
    <row r="3136" spans="1:11" s="215" customFormat="1">
      <c r="A3136" s="205">
        <v>3135</v>
      </c>
      <c r="B3136" s="61">
        <v>4</v>
      </c>
      <c r="C3136" s="62">
        <v>7</v>
      </c>
      <c r="D3136" s="62">
        <v>37</v>
      </c>
      <c r="E3136" s="62"/>
      <c r="F3136" s="62"/>
      <c r="G3136" s="24" t="s">
        <v>123</v>
      </c>
      <c r="H3136" s="49" t="s">
        <v>3537</v>
      </c>
      <c r="I3136" s="33"/>
      <c r="J3136" s="257"/>
      <c r="K3136" s="258"/>
    </row>
    <row r="3137" spans="1:11" s="215" customFormat="1" ht="28.5">
      <c r="A3137" s="205">
        <v>3136</v>
      </c>
      <c r="B3137" s="61">
        <v>4</v>
      </c>
      <c r="C3137" s="62">
        <v>7</v>
      </c>
      <c r="D3137" s="62">
        <v>38</v>
      </c>
      <c r="E3137" s="62"/>
      <c r="F3137" s="62"/>
      <c r="G3137" s="24" t="s">
        <v>123</v>
      </c>
      <c r="H3137" s="49" t="s">
        <v>3538</v>
      </c>
      <c r="I3137" s="33"/>
      <c r="J3137" s="257"/>
      <c r="K3137" s="258"/>
    </row>
    <row r="3138" spans="1:11" s="215" customFormat="1">
      <c r="A3138" s="205">
        <v>3137</v>
      </c>
      <c r="B3138" s="61">
        <v>4</v>
      </c>
      <c r="C3138" s="62">
        <v>7</v>
      </c>
      <c r="D3138" s="62">
        <v>39</v>
      </c>
      <c r="E3138" s="62"/>
      <c r="F3138" s="62"/>
      <c r="G3138" s="24" t="s">
        <v>123</v>
      </c>
      <c r="H3138" s="49" t="s">
        <v>3539</v>
      </c>
      <c r="I3138" s="33"/>
      <c r="J3138" s="257"/>
      <c r="K3138" s="258"/>
    </row>
    <row r="3139" spans="1:11" s="215" customFormat="1" ht="42.75">
      <c r="A3139" s="205">
        <v>3138</v>
      </c>
      <c r="B3139" s="61">
        <v>4</v>
      </c>
      <c r="C3139" s="62">
        <v>7</v>
      </c>
      <c r="D3139" s="62">
        <v>40</v>
      </c>
      <c r="E3139" s="62"/>
      <c r="F3139" s="62"/>
      <c r="G3139" s="24" t="s">
        <v>123</v>
      </c>
      <c r="H3139" s="49" t="s">
        <v>3540</v>
      </c>
      <c r="I3139" s="33"/>
      <c r="J3139" s="257"/>
      <c r="K3139" s="258"/>
    </row>
    <row r="3140" spans="1:11" s="215" customFormat="1">
      <c r="A3140" s="205">
        <v>3139</v>
      </c>
      <c r="B3140" s="61">
        <v>4</v>
      </c>
      <c r="C3140" s="62">
        <v>7</v>
      </c>
      <c r="D3140" s="62">
        <v>41</v>
      </c>
      <c r="E3140" s="62"/>
      <c r="F3140" s="62"/>
      <c r="G3140" s="24" t="s">
        <v>123</v>
      </c>
      <c r="H3140" s="49" t="s">
        <v>3541</v>
      </c>
      <c r="I3140" s="33"/>
      <c r="J3140" s="257"/>
      <c r="K3140" s="258"/>
    </row>
    <row r="3141" spans="1:11" s="215" customFormat="1">
      <c r="A3141" s="205">
        <v>3140</v>
      </c>
      <c r="B3141" s="61">
        <v>4</v>
      </c>
      <c r="C3141" s="62">
        <v>7</v>
      </c>
      <c r="D3141" s="62">
        <v>42</v>
      </c>
      <c r="E3141" s="62"/>
      <c r="F3141" s="62"/>
      <c r="G3141" s="24" t="s">
        <v>123</v>
      </c>
      <c r="H3141" s="49" t="s">
        <v>3542</v>
      </c>
      <c r="I3141" s="33"/>
      <c r="J3141" s="257"/>
      <c r="K3141" s="258"/>
    </row>
    <row r="3142" spans="1:11" s="215" customFormat="1" ht="28.5">
      <c r="A3142" s="205">
        <v>3141</v>
      </c>
      <c r="B3142" s="61">
        <v>4</v>
      </c>
      <c r="C3142" s="62">
        <v>7</v>
      </c>
      <c r="D3142" s="62">
        <v>43</v>
      </c>
      <c r="E3142" s="62"/>
      <c r="F3142" s="62"/>
      <c r="G3142" s="24" t="s">
        <v>123</v>
      </c>
      <c r="H3142" s="49" t="s">
        <v>3543</v>
      </c>
      <c r="I3142" s="33"/>
      <c r="J3142" s="257"/>
      <c r="K3142" s="258"/>
    </row>
    <row r="3143" spans="1:11" s="215" customFormat="1">
      <c r="A3143" s="205">
        <v>3142</v>
      </c>
      <c r="B3143" s="61">
        <v>4</v>
      </c>
      <c r="C3143" s="62">
        <v>7</v>
      </c>
      <c r="D3143" s="62">
        <v>44</v>
      </c>
      <c r="E3143" s="62"/>
      <c r="F3143" s="62"/>
      <c r="G3143" s="24" t="s">
        <v>123</v>
      </c>
      <c r="H3143" s="49" t="s">
        <v>3544</v>
      </c>
      <c r="I3143" s="33"/>
      <c r="J3143" s="257"/>
      <c r="K3143" s="258"/>
    </row>
    <row r="3144" spans="1:11" s="215" customFormat="1">
      <c r="A3144" s="205">
        <v>3143</v>
      </c>
      <c r="B3144" s="61">
        <v>4</v>
      </c>
      <c r="C3144" s="62">
        <v>7</v>
      </c>
      <c r="D3144" s="62">
        <v>45</v>
      </c>
      <c r="E3144" s="62"/>
      <c r="F3144" s="62"/>
      <c r="G3144" s="24" t="s">
        <v>123</v>
      </c>
      <c r="H3144" s="49" t="s">
        <v>3545</v>
      </c>
      <c r="I3144" s="33"/>
      <c r="J3144" s="257"/>
      <c r="K3144" s="258"/>
    </row>
    <row r="3145" spans="1:11" s="215" customFormat="1">
      <c r="A3145" s="205">
        <v>3144</v>
      </c>
      <c r="B3145" s="61">
        <v>4</v>
      </c>
      <c r="C3145" s="62">
        <v>7</v>
      </c>
      <c r="D3145" s="62">
        <v>46</v>
      </c>
      <c r="E3145" s="62"/>
      <c r="F3145" s="62"/>
      <c r="G3145" s="24" t="s">
        <v>123</v>
      </c>
      <c r="H3145" s="49" t="s">
        <v>3546</v>
      </c>
      <c r="I3145" s="33"/>
      <c r="J3145" s="257"/>
      <c r="K3145" s="258"/>
    </row>
    <row r="3146" spans="1:11" s="215" customFormat="1">
      <c r="A3146" s="205">
        <v>3145</v>
      </c>
      <c r="B3146" s="61">
        <v>4</v>
      </c>
      <c r="C3146" s="62">
        <v>7</v>
      </c>
      <c r="D3146" s="62">
        <v>47</v>
      </c>
      <c r="E3146" s="62"/>
      <c r="F3146" s="62"/>
      <c r="G3146" s="24" t="s">
        <v>123</v>
      </c>
      <c r="H3146" s="49" t="s">
        <v>3547</v>
      </c>
      <c r="I3146" s="33"/>
      <c r="J3146" s="257"/>
      <c r="K3146" s="258"/>
    </row>
    <row r="3147" spans="1:11" s="215" customFormat="1">
      <c r="A3147" s="205">
        <v>3146</v>
      </c>
      <c r="B3147" s="61">
        <v>4</v>
      </c>
      <c r="C3147" s="62">
        <v>7</v>
      </c>
      <c r="D3147" s="62">
        <v>48</v>
      </c>
      <c r="E3147" s="62"/>
      <c r="F3147" s="62"/>
      <c r="G3147" s="24" t="s">
        <v>123</v>
      </c>
      <c r="H3147" s="49" t="s">
        <v>3548</v>
      </c>
      <c r="I3147" s="33"/>
      <c r="J3147" s="257"/>
      <c r="K3147" s="258"/>
    </row>
    <row r="3148" spans="1:11" s="215" customFormat="1" ht="28.5">
      <c r="A3148" s="205">
        <v>3147</v>
      </c>
      <c r="B3148" s="61">
        <v>4</v>
      </c>
      <c r="C3148" s="62">
        <v>7</v>
      </c>
      <c r="D3148" s="62">
        <v>49</v>
      </c>
      <c r="E3148" s="62"/>
      <c r="F3148" s="62"/>
      <c r="G3148" s="24" t="s">
        <v>123</v>
      </c>
      <c r="H3148" s="49" t="s">
        <v>3549</v>
      </c>
      <c r="I3148" s="33"/>
      <c r="J3148" s="257"/>
      <c r="K3148" s="258"/>
    </row>
    <row r="3149" spans="1:11" s="215" customFormat="1">
      <c r="A3149" s="205">
        <v>3148</v>
      </c>
      <c r="B3149" s="61">
        <v>4</v>
      </c>
      <c r="C3149" s="62">
        <v>7</v>
      </c>
      <c r="D3149" s="62">
        <v>50</v>
      </c>
      <c r="E3149" s="62"/>
      <c r="F3149" s="62"/>
      <c r="G3149" s="24" t="s">
        <v>123</v>
      </c>
      <c r="H3149" s="49" t="s">
        <v>3550</v>
      </c>
      <c r="I3149" s="33"/>
      <c r="J3149" s="257"/>
      <c r="K3149" s="258"/>
    </row>
    <row r="3150" spans="1:11" s="215" customFormat="1">
      <c r="A3150" s="205">
        <v>3149</v>
      </c>
      <c r="B3150" s="61">
        <v>4</v>
      </c>
      <c r="C3150" s="62">
        <v>7</v>
      </c>
      <c r="D3150" s="62">
        <v>51</v>
      </c>
      <c r="E3150" s="62"/>
      <c r="F3150" s="62"/>
      <c r="G3150" s="24" t="s">
        <v>123</v>
      </c>
      <c r="H3150" s="49" t="s">
        <v>3551</v>
      </c>
      <c r="I3150" s="33"/>
      <c r="J3150" s="257"/>
      <c r="K3150" s="258"/>
    </row>
    <row r="3151" spans="1:11" s="215" customFormat="1">
      <c r="A3151" s="205">
        <v>3150</v>
      </c>
      <c r="B3151" s="61">
        <v>4</v>
      </c>
      <c r="C3151" s="62">
        <v>7</v>
      </c>
      <c r="D3151" s="62">
        <v>52</v>
      </c>
      <c r="E3151" s="62"/>
      <c r="F3151" s="62"/>
      <c r="G3151" s="24" t="s">
        <v>123</v>
      </c>
      <c r="H3151" s="49" t="s">
        <v>3552</v>
      </c>
      <c r="I3151" s="33"/>
      <c r="J3151" s="257"/>
      <c r="K3151" s="258"/>
    </row>
    <row r="3152" spans="1:11" s="215" customFormat="1">
      <c r="A3152" s="205">
        <v>3151</v>
      </c>
      <c r="B3152" s="61">
        <v>4</v>
      </c>
      <c r="C3152" s="62">
        <v>7</v>
      </c>
      <c r="D3152" s="62">
        <v>53</v>
      </c>
      <c r="E3152" s="62"/>
      <c r="F3152" s="62"/>
      <c r="G3152" s="24" t="s">
        <v>123</v>
      </c>
      <c r="H3152" s="49" t="s">
        <v>3553</v>
      </c>
      <c r="I3152" s="33"/>
      <c r="J3152" s="257"/>
      <c r="K3152" s="258"/>
    </row>
    <row r="3153" spans="1:11" s="215" customFormat="1">
      <c r="A3153" s="205">
        <v>3152</v>
      </c>
      <c r="B3153" s="61">
        <v>4</v>
      </c>
      <c r="C3153" s="62">
        <v>7</v>
      </c>
      <c r="D3153" s="62">
        <v>54</v>
      </c>
      <c r="E3153" s="62"/>
      <c r="F3153" s="62"/>
      <c r="G3153" s="24" t="s">
        <v>123</v>
      </c>
      <c r="H3153" s="49" t="s">
        <v>3554</v>
      </c>
      <c r="I3153" s="33"/>
      <c r="J3153" s="257"/>
      <c r="K3153" s="258"/>
    </row>
    <row r="3154" spans="1:11" s="215" customFormat="1" ht="28.5">
      <c r="A3154" s="205">
        <v>3153</v>
      </c>
      <c r="B3154" s="61">
        <v>4</v>
      </c>
      <c r="C3154" s="62">
        <v>7</v>
      </c>
      <c r="D3154" s="62">
        <v>55</v>
      </c>
      <c r="E3154" s="62"/>
      <c r="F3154" s="62"/>
      <c r="G3154" s="24" t="s">
        <v>123</v>
      </c>
      <c r="H3154" s="49" t="s">
        <v>3555</v>
      </c>
      <c r="I3154" s="33"/>
      <c r="J3154" s="257"/>
      <c r="K3154" s="258"/>
    </row>
    <row r="3155" spans="1:11" s="215" customFormat="1">
      <c r="A3155" s="205">
        <v>3154</v>
      </c>
      <c r="B3155" s="61">
        <v>4</v>
      </c>
      <c r="C3155" s="62">
        <v>7</v>
      </c>
      <c r="D3155" s="62">
        <v>56</v>
      </c>
      <c r="E3155" s="62"/>
      <c r="F3155" s="62"/>
      <c r="G3155" s="24" t="s">
        <v>123</v>
      </c>
      <c r="H3155" s="49" t="s">
        <v>3556</v>
      </c>
      <c r="I3155" s="33"/>
      <c r="J3155" s="257"/>
      <c r="K3155" s="258"/>
    </row>
    <row r="3156" spans="1:11" s="215" customFormat="1" ht="28.5">
      <c r="A3156" s="205">
        <v>3155</v>
      </c>
      <c r="B3156" s="61">
        <v>4</v>
      </c>
      <c r="C3156" s="62">
        <v>7</v>
      </c>
      <c r="D3156" s="62">
        <v>57</v>
      </c>
      <c r="E3156" s="62"/>
      <c r="F3156" s="62"/>
      <c r="G3156" s="24" t="s">
        <v>123</v>
      </c>
      <c r="H3156" s="49" t="s">
        <v>3557</v>
      </c>
      <c r="I3156" s="33"/>
      <c r="J3156" s="257"/>
      <c r="K3156" s="258"/>
    </row>
    <row r="3157" spans="1:11" s="215" customFormat="1" ht="28.5">
      <c r="A3157" s="205">
        <v>3156</v>
      </c>
      <c r="B3157" s="61">
        <v>4</v>
      </c>
      <c r="C3157" s="62">
        <v>7</v>
      </c>
      <c r="D3157" s="62">
        <v>58</v>
      </c>
      <c r="E3157" s="62"/>
      <c r="F3157" s="62"/>
      <c r="G3157" s="24" t="s">
        <v>123</v>
      </c>
      <c r="H3157" s="49" t="s">
        <v>3558</v>
      </c>
      <c r="I3157" s="33"/>
      <c r="J3157" s="257"/>
      <c r="K3157" s="258"/>
    </row>
    <row r="3158" spans="1:11" s="215" customFormat="1" ht="28.5">
      <c r="A3158" s="205">
        <v>3157</v>
      </c>
      <c r="B3158" s="61">
        <v>4</v>
      </c>
      <c r="C3158" s="62">
        <v>7</v>
      </c>
      <c r="D3158" s="62">
        <v>59</v>
      </c>
      <c r="E3158" s="62"/>
      <c r="F3158" s="62"/>
      <c r="G3158" s="24" t="s">
        <v>123</v>
      </c>
      <c r="H3158" s="49" t="s">
        <v>3559</v>
      </c>
      <c r="I3158" s="33"/>
      <c r="J3158" s="257"/>
      <c r="K3158" s="258"/>
    </row>
    <row r="3159" spans="1:11" s="217" customFormat="1">
      <c r="A3159" s="205">
        <v>3158</v>
      </c>
      <c r="B3159" s="61">
        <v>4</v>
      </c>
      <c r="C3159" s="62">
        <v>7</v>
      </c>
      <c r="D3159" s="62">
        <v>60</v>
      </c>
      <c r="E3159" s="62"/>
      <c r="F3159" s="62"/>
      <c r="G3159" s="24" t="s">
        <v>123</v>
      </c>
      <c r="H3159" s="34" t="s">
        <v>3560</v>
      </c>
      <c r="I3159" s="33"/>
      <c r="J3159" s="167"/>
      <c r="K3159" s="250"/>
    </row>
    <row r="3160" spans="1:11" s="217" customFormat="1" ht="28.5">
      <c r="A3160" s="205">
        <v>3159</v>
      </c>
      <c r="B3160" s="61">
        <v>4</v>
      </c>
      <c r="C3160" s="62">
        <v>7</v>
      </c>
      <c r="D3160" s="62">
        <v>61</v>
      </c>
      <c r="E3160" s="62"/>
      <c r="F3160" s="62"/>
      <c r="G3160" s="24" t="s">
        <v>123</v>
      </c>
      <c r="H3160" s="58" t="s">
        <v>3561</v>
      </c>
      <c r="I3160" s="33"/>
      <c r="J3160" s="261"/>
      <c r="K3160" s="262"/>
    </row>
    <row r="3161" spans="1:11" s="217" customFormat="1" ht="28.5">
      <c r="A3161" s="205">
        <v>3160</v>
      </c>
      <c r="B3161" s="61">
        <v>4</v>
      </c>
      <c r="C3161" s="62">
        <v>7</v>
      </c>
      <c r="D3161" s="62">
        <v>62</v>
      </c>
      <c r="E3161" s="62"/>
      <c r="F3161" s="62"/>
      <c r="G3161" s="24" t="s">
        <v>123</v>
      </c>
      <c r="H3161" s="58" t="s">
        <v>3562</v>
      </c>
      <c r="I3161" s="33"/>
      <c r="J3161" s="261"/>
      <c r="K3161" s="262"/>
    </row>
    <row r="3162" spans="1:11" s="111" customFormat="1" ht="28.5" hidden="1">
      <c r="A3162" s="205">
        <v>3161</v>
      </c>
      <c r="B3162" s="61">
        <v>4</v>
      </c>
      <c r="C3162" s="62">
        <v>7</v>
      </c>
      <c r="D3162" s="62">
        <v>63</v>
      </c>
      <c r="E3162" s="62"/>
      <c r="F3162" s="62"/>
      <c r="G3162" s="24" t="s">
        <v>123</v>
      </c>
      <c r="H3162" s="58" t="s">
        <v>3563</v>
      </c>
      <c r="I3162" s="33" t="s">
        <v>926</v>
      </c>
      <c r="J3162" s="53"/>
      <c r="K3162" s="58"/>
    </row>
    <row r="3163" spans="1:11" s="111" customFormat="1" hidden="1">
      <c r="A3163" s="205">
        <v>3162</v>
      </c>
      <c r="B3163" s="61">
        <v>4</v>
      </c>
      <c r="C3163" s="62">
        <v>7</v>
      </c>
      <c r="D3163" s="62">
        <v>64</v>
      </c>
      <c r="E3163" s="62"/>
      <c r="F3163" s="62"/>
      <c r="G3163" s="24" t="s">
        <v>123</v>
      </c>
      <c r="H3163" s="58" t="s">
        <v>3564</v>
      </c>
      <c r="I3163" s="33" t="s">
        <v>926</v>
      </c>
      <c r="J3163" s="53"/>
      <c r="K3163" s="58"/>
    </row>
    <row r="3164" spans="1:11" s="111" customFormat="1" ht="28.5" hidden="1">
      <c r="A3164" s="205">
        <v>3163</v>
      </c>
      <c r="B3164" s="61">
        <v>4</v>
      </c>
      <c r="C3164" s="62">
        <v>7</v>
      </c>
      <c r="D3164" s="62">
        <v>65</v>
      </c>
      <c r="E3164" s="62"/>
      <c r="F3164" s="62"/>
      <c r="G3164" s="24" t="s">
        <v>123</v>
      </c>
      <c r="H3164" s="58" t="s">
        <v>3565</v>
      </c>
      <c r="I3164" s="33" t="s">
        <v>926</v>
      </c>
      <c r="J3164" s="53"/>
      <c r="K3164" s="58"/>
    </row>
    <row r="3165" spans="1:11" s="111" customFormat="1" hidden="1">
      <c r="A3165" s="205">
        <v>3164</v>
      </c>
      <c r="B3165" s="61">
        <v>4</v>
      </c>
      <c r="C3165" s="62">
        <v>7</v>
      </c>
      <c r="D3165" s="62">
        <v>66</v>
      </c>
      <c r="E3165" s="62"/>
      <c r="F3165" s="62"/>
      <c r="G3165" s="24" t="s">
        <v>123</v>
      </c>
      <c r="H3165" s="58" t="s">
        <v>3566</v>
      </c>
      <c r="I3165" s="33" t="s">
        <v>926</v>
      </c>
      <c r="J3165" s="53"/>
      <c r="K3165" s="58"/>
    </row>
    <row r="3166" spans="1:11" s="111" customFormat="1" hidden="1">
      <c r="A3166" s="205">
        <v>3165</v>
      </c>
      <c r="B3166" s="61">
        <v>4</v>
      </c>
      <c r="C3166" s="62">
        <v>7</v>
      </c>
      <c r="D3166" s="62">
        <v>67</v>
      </c>
      <c r="E3166" s="62"/>
      <c r="F3166" s="62"/>
      <c r="G3166" s="24" t="s">
        <v>123</v>
      </c>
      <c r="H3166" s="58" t="s">
        <v>3567</v>
      </c>
      <c r="I3166" s="33" t="s">
        <v>926</v>
      </c>
      <c r="J3166" s="53"/>
      <c r="K3166" s="58"/>
    </row>
    <row r="3167" spans="1:11" s="111" customFormat="1" hidden="1">
      <c r="A3167" s="205">
        <v>3166</v>
      </c>
      <c r="B3167" s="61">
        <v>4</v>
      </c>
      <c r="C3167" s="62">
        <v>7</v>
      </c>
      <c r="D3167" s="62">
        <v>68</v>
      </c>
      <c r="E3167" s="62"/>
      <c r="F3167" s="62"/>
      <c r="G3167" s="24" t="s">
        <v>123</v>
      </c>
      <c r="H3167" s="58" t="s">
        <v>3568</v>
      </c>
      <c r="I3167" s="33" t="s">
        <v>926</v>
      </c>
      <c r="J3167" s="53"/>
      <c r="K3167" s="58"/>
    </row>
    <row r="3168" spans="1:11" s="111" customFormat="1" hidden="1">
      <c r="A3168" s="205">
        <v>3167</v>
      </c>
      <c r="B3168" s="61">
        <v>4</v>
      </c>
      <c r="C3168" s="62">
        <v>7</v>
      </c>
      <c r="D3168" s="62">
        <v>69</v>
      </c>
      <c r="E3168" s="62"/>
      <c r="F3168" s="62"/>
      <c r="G3168" s="24" t="s">
        <v>123</v>
      </c>
      <c r="H3168" s="58" t="s">
        <v>3569</v>
      </c>
      <c r="I3168" s="33" t="s">
        <v>926</v>
      </c>
      <c r="J3168" s="53"/>
      <c r="K3168" s="58"/>
    </row>
    <row r="3169" spans="1:11" s="111" customFormat="1" hidden="1">
      <c r="A3169" s="205">
        <v>3168</v>
      </c>
      <c r="B3169" s="61">
        <v>4</v>
      </c>
      <c r="C3169" s="62">
        <v>7</v>
      </c>
      <c r="D3169" s="62">
        <v>70</v>
      </c>
      <c r="E3169" s="62"/>
      <c r="F3169" s="62"/>
      <c r="G3169" s="24" t="s">
        <v>123</v>
      </c>
      <c r="H3169" s="58" t="s">
        <v>3570</v>
      </c>
      <c r="I3169" s="33" t="s">
        <v>926</v>
      </c>
      <c r="J3169" s="53"/>
      <c r="K3169" s="58"/>
    </row>
    <row r="3170" spans="1:11" s="111" customFormat="1" hidden="1">
      <c r="A3170" s="205">
        <v>3169</v>
      </c>
      <c r="B3170" s="61">
        <v>4</v>
      </c>
      <c r="C3170" s="62">
        <v>7</v>
      </c>
      <c r="D3170" s="62">
        <v>71</v>
      </c>
      <c r="E3170" s="62"/>
      <c r="F3170" s="62"/>
      <c r="G3170" s="24" t="s">
        <v>123</v>
      </c>
      <c r="H3170" s="58" t="s">
        <v>3571</v>
      </c>
      <c r="I3170" s="33" t="s">
        <v>926</v>
      </c>
      <c r="J3170" s="53"/>
      <c r="K3170" s="58"/>
    </row>
    <row r="3171" spans="1:11" s="111" customFormat="1" ht="28.5" hidden="1">
      <c r="A3171" s="205">
        <v>3170</v>
      </c>
      <c r="B3171" s="61">
        <v>4</v>
      </c>
      <c r="C3171" s="62">
        <v>7</v>
      </c>
      <c r="D3171" s="62">
        <v>72</v>
      </c>
      <c r="E3171" s="62"/>
      <c r="F3171" s="62"/>
      <c r="G3171" s="24" t="s">
        <v>123</v>
      </c>
      <c r="H3171" s="58" t="s">
        <v>3572</v>
      </c>
      <c r="I3171" s="33" t="s">
        <v>926</v>
      </c>
      <c r="J3171" s="53"/>
      <c r="K3171" s="58"/>
    </row>
    <row r="3172" spans="1:11" s="111" customFormat="1" hidden="1">
      <c r="A3172" s="205">
        <v>3171</v>
      </c>
      <c r="B3172" s="61">
        <v>4</v>
      </c>
      <c r="C3172" s="62">
        <v>7</v>
      </c>
      <c r="D3172" s="62">
        <v>73</v>
      </c>
      <c r="E3172" s="62"/>
      <c r="F3172" s="62"/>
      <c r="G3172" s="24" t="s">
        <v>123</v>
      </c>
      <c r="H3172" s="58" t="s">
        <v>3573</v>
      </c>
      <c r="I3172" s="33" t="s">
        <v>926</v>
      </c>
      <c r="J3172" s="53"/>
      <c r="K3172" s="58"/>
    </row>
    <row r="3173" spans="1:11" s="232" customFormat="1">
      <c r="A3173" s="205">
        <v>3172</v>
      </c>
      <c r="B3173" s="43">
        <v>4</v>
      </c>
      <c r="C3173" s="44">
        <v>8</v>
      </c>
      <c r="D3173" s="44"/>
      <c r="E3173" s="44"/>
      <c r="F3173" s="44"/>
      <c r="G3173" s="328" t="s">
        <v>124</v>
      </c>
      <c r="H3173" s="329"/>
      <c r="I3173" s="21"/>
      <c r="J3173" s="253" t="s">
        <v>4955</v>
      </c>
      <c r="K3173" s="254"/>
    </row>
    <row r="3174" spans="1:11" s="215" customFormat="1">
      <c r="A3174" s="205">
        <v>3173</v>
      </c>
      <c r="B3174" s="108">
        <v>4</v>
      </c>
      <c r="C3174" s="109">
        <v>8</v>
      </c>
      <c r="D3174" s="109">
        <v>1</v>
      </c>
      <c r="E3174" s="109"/>
      <c r="F3174" s="109"/>
      <c r="G3174" s="48" t="s">
        <v>513</v>
      </c>
      <c r="H3174" s="24" t="s">
        <v>3574</v>
      </c>
      <c r="I3174" s="63"/>
      <c r="J3174" s="167"/>
      <c r="K3174" s="179"/>
    </row>
    <row r="3175" spans="1:11" s="215" customFormat="1">
      <c r="A3175" s="205">
        <v>3174</v>
      </c>
      <c r="B3175" s="108">
        <v>4</v>
      </c>
      <c r="C3175" s="109">
        <v>8</v>
      </c>
      <c r="D3175" s="109">
        <v>2</v>
      </c>
      <c r="E3175" s="109"/>
      <c r="F3175" s="109"/>
      <c r="G3175" s="48" t="s">
        <v>513</v>
      </c>
      <c r="H3175" s="24" t="s">
        <v>3575</v>
      </c>
      <c r="I3175" s="63"/>
      <c r="J3175" s="167"/>
      <c r="K3175" s="179"/>
    </row>
    <row r="3176" spans="1:11" s="215" customFormat="1">
      <c r="A3176" s="205">
        <v>3175</v>
      </c>
      <c r="B3176" s="108">
        <v>4</v>
      </c>
      <c r="C3176" s="109">
        <v>8</v>
      </c>
      <c r="D3176" s="109">
        <v>3</v>
      </c>
      <c r="E3176" s="109"/>
      <c r="F3176" s="109"/>
      <c r="G3176" s="48" t="s">
        <v>513</v>
      </c>
      <c r="H3176" s="24" t="s">
        <v>3576</v>
      </c>
      <c r="I3176" s="63"/>
      <c r="J3176" s="167"/>
      <c r="K3176" s="179"/>
    </row>
    <row r="3177" spans="1:11" s="215" customFormat="1">
      <c r="A3177" s="205">
        <v>3176</v>
      </c>
      <c r="B3177" s="108">
        <v>4</v>
      </c>
      <c r="C3177" s="109">
        <v>8</v>
      </c>
      <c r="D3177" s="109">
        <v>4</v>
      </c>
      <c r="E3177" s="109"/>
      <c r="F3177" s="109"/>
      <c r="G3177" s="48" t="s">
        <v>513</v>
      </c>
      <c r="H3177" s="24" t="s">
        <v>3577</v>
      </c>
      <c r="I3177" s="63"/>
      <c r="J3177" s="167"/>
      <c r="K3177" s="179"/>
    </row>
    <row r="3178" spans="1:11" s="215" customFormat="1">
      <c r="A3178" s="205">
        <v>3177</v>
      </c>
      <c r="B3178" s="108">
        <v>4</v>
      </c>
      <c r="C3178" s="109">
        <v>8</v>
      </c>
      <c r="D3178" s="109">
        <v>5</v>
      </c>
      <c r="E3178" s="109"/>
      <c r="F3178" s="109"/>
      <c r="G3178" s="48" t="s">
        <v>513</v>
      </c>
      <c r="H3178" s="24" t="s">
        <v>3578</v>
      </c>
      <c r="I3178" s="63"/>
      <c r="J3178" s="167"/>
      <c r="K3178" s="179"/>
    </row>
    <row r="3179" spans="1:11" s="215" customFormat="1">
      <c r="A3179" s="205">
        <v>3178</v>
      </c>
      <c r="B3179" s="108">
        <v>4</v>
      </c>
      <c r="C3179" s="109">
        <v>8</v>
      </c>
      <c r="D3179" s="109">
        <v>6</v>
      </c>
      <c r="E3179" s="109"/>
      <c r="F3179" s="109"/>
      <c r="G3179" s="48" t="s">
        <v>513</v>
      </c>
      <c r="H3179" s="24" t="s">
        <v>3579</v>
      </c>
      <c r="I3179" s="63"/>
      <c r="J3179" s="167"/>
      <c r="K3179" s="179"/>
    </row>
    <row r="3180" spans="1:11" s="215" customFormat="1">
      <c r="A3180" s="205">
        <v>3179</v>
      </c>
      <c r="B3180" s="108">
        <v>4</v>
      </c>
      <c r="C3180" s="109">
        <v>8</v>
      </c>
      <c r="D3180" s="109">
        <v>7</v>
      </c>
      <c r="E3180" s="109"/>
      <c r="F3180" s="109"/>
      <c r="G3180" s="48" t="s">
        <v>513</v>
      </c>
      <c r="H3180" s="24" t="s">
        <v>3580</v>
      </c>
      <c r="I3180" s="63"/>
      <c r="J3180" s="167"/>
      <c r="K3180" s="179"/>
    </row>
    <row r="3181" spans="1:11" s="215" customFormat="1" ht="28.5">
      <c r="A3181" s="205">
        <v>3180</v>
      </c>
      <c r="B3181" s="108">
        <v>4</v>
      </c>
      <c r="C3181" s="109">
        <v>8</v>
      </c>
      <c r="D3181" s="109">
        <v>8</v>
      </c>
      <c r="E3181" s="109"/>
      <c r="F3181" s="109"/>
      <c r="G3181" s="48" t="s">
        <v>513</v>
      </c>
      <c r="H3181" s="24" t="s">
        <v>3581</v>
      </c>
      <c r="I3181" s="63"/>
      <c r="J3181" s="167"/>
      <c r="K3181" s="179"/>
    </row>
    <row r="3182" spans="1:11" s="215" customFormat="1">
      <c r="A3182" s="205">
        <v>3181</v>
      </c>
      <c r="B3182" s="108">
        <v>4</v>
      </c>
      <c r="C3182" s="109">
        <v>8</v>
      </c>
      <c r="D3182" s="109">
        <v>9</v>
      </c>
      <c r="E3182" s="109"/>
      <c r="F3182" s="109"/>
      <c r="G3182" s="48" t="s">
        <v>513</v>
      </c>
      <c r="H3182" s="24" t="s">
        <v>3582</v>
      </c>
      <c r="I3182" s="63"/>
      <c r="J3182" s="167"/>
      <c r="K3182" s="179"/>
    </row>
    <row r="3183" spans="1:11" s="215" customFormat="1">
      <c r="A3183" s="205">
        <v>3182</v>
      </c>
      <c r="B3183" s="108">
        <v>4</v>
      </c>
      <c r="C3183" s="109">
        <v>8</v>
      </c>
      <c r="D3183" s="109">
        <v>10</v>
      </c>
      <c r="E3183" s="109"/>
      <c r="F3183" s="109"/>
      <c r="G3183" s="48" t="s">
        <v>513</v>
      </c>
      <c r="H3183" s="24" t="s">
        <v>3583</v>
      </c>
      <c r="I3183" s="63"/>
      <c r="J3183" s="167"/>
      <c r="K3183" s="179"/>
    </row>
    <row r="3184" spans="1:11" s="215" customFormat="1">
      <c r="A3184" s="205">
        <v>3183</v>
      </c>
      <c r="B3184" s="108">
        <v>4</v>
      </c>
      <c r="C3184" s="109">
        <v>8</v>
      </c>
      <c r="D3184" s="109">
        <v>11</v>
      </c>
      <c r="E3184" s="109"/>
      <c r="F3184" s="109"/>
      <c r="G3184" s="48" t="s">
        <v>513</v>
      </c>
      <c r="H3184" s="24" t="s">
        <v>3584</v>
      </c>
      <c r="I3184" s="63"/>
      <c r="J3184" s="167"/>
      <c r="K3184" s="179"/>
    </row>
    <row r="3185" spans="1:11" s="215" customFormat="1">
      <c r="A3185" s="205">
        <v>3184</v>
      </c>
      <c r="B3185" s="108">
        <v>4</v>
      </c>
      <c r="C3185" s="109">
        <v>8</v>
      </c>
      <c r="D3185" s="109">
        <v>12</v>
      </c>
      <c r="E3185" s="109"/>
      <c r="F3185" s="109"/>
      <c r="G3185" s="48" t="s">
        <v>513</v>
      </c>
      <c r="H3185" s="24" t="s">
        <v>3585</v>
      </c>
      <c r="I3185" s="63"/>
      <c r="J3185" s="167"/>
      <c r="K3185" s="179"/>
    </row>
    <row r="3186" spans="1:11" s="232" customFormat="1">
      <c r="A3186" s="205">
        <v>3185</v>
      </c>
      <c r="B3186" s="43">
        <v>4</v>
      </c>
      <c r="C3186" s="44">
        <v>9</v>
      </c>
      <c r="D3186" s="44"/>
      <c r="E3186" s="44"/>
      <c r="F3186" s="44"/>
      <c r="G3186" s="328" t="s">
        <v>126</v>
      </c>
      <c r="H3186" s="329"/>
      <c r="I3186" s="21"/>
      <c r="J3186" s="253" t="s">
        <v>4955</v>
      </c>
      <c r="K3186" s="254"/>
    </row>
    <row r="3187" spans="1:11" s="215" customFormat="1" ht="28.5">
      <c r="A3187" s="205">
        <v>3186</v>
      </c>
      <c r="B3187" s="108">
        <v>4</v>
      </c>
      <c r="C3187" s="109">
        <v>9</v>
      </c>
      <c r="D3187" s="109">
        <v>1</v>
      </c>
      <c r="E3187" s="109"/>
      <c r="F3187" s="109"/>
      <c r="G3187" s="24" t="s">
        <v>126</v>
      </c>
      <c r="H3187" s="24" t="s">
        <v>3586</v>
      </c>
      <c r="I3187" s="33"/>
      <c r="J3187" s="167"/>
      <c r="K3187" s="179"/>
    </row>
    <row r="3188" spans="1:11" s="215" customFormat="1">
      <c r="A3188" s="205">
        <v>3187</v>
      </c>
      <c r="B3188" s="108">
        <v>4</v>
      </c>
      <c r="C3188" s="109">
        <v>9</v>
      </c>
      <c r="D3188" s="109">
        <v>2</v>
      </c>
      <c r="E3188" s="109"/>
      <c r="F3188" s="109"/>
      <c r="G3188" s="24" t="s">
        <v>126</v>
      </c>
      <c r="H3188" s="25" t="s">
        <v>3587</v>
      </c>
      <c r="I3188" s="33"/>
      <c r="J3188" s="168"/>
      <c r="K3188" s="161"/>
    </row>
    <row r="3189" spans="1:11" s="215" customFormat="1">
      <c r="A3189" s="205">
        <v>3188</v>
      </c>
      <c r="B3189" s="108">
        <v>4</v>
      </c>
      <c r="C3189" s="109">
        <v>9</v>
      </c>
      <c r="D3189" s="109">
        <v>3</v>
      </c>
      <c r="E3189" s="109"/>
      <c r="F3189" s="109"/>
      <c r="G3189" s="24" t="s">
        <v>126</v>
      </c>
      <c r="H3189" s="25" t="s">
        <v>3588</v>
      </c>
      <c r="I3189" s="33"/>
      <c r="J3189" s="168"/>
      <c r="K3189" s="161"/>
    </row>
    <row r="3190" spans="1:11" s="215" customFormat="1">
      <c r="A3190" s="205">
        <v>3189</v>
      </c>
      <c r="B3190" s="108">
        <v>4</v>
      </c>
      <c r="C3190" s="109">
        <v>9</v>
      </c>
      <c r="D3190" s="109">
        <v>4</v>
      </c>
      <c r="E3190" s="109"/>
      <c r="F3190" s="109"/>
      <c r="G3190" s="24" t="s">
        <v>126</v>
      </c>
      <c r="H3190" s="25" t="s">
        <v>3589</v>
      </c>
      <c r="I3190" s="33"/>
      <c r="J3190" s="168"/>
      <c r="K3190" s="161"/>
    </row>
    <row r="3191" spans="1:11" s="215" customFormat="1">
      <c r="A3191" s="205">
        <v>3190</v>
      </c>
      <c r="B3191" s="108">
        <v>4</v>
      </c>
      <c r="C3191" s="109">
        <v>9</v>
      </c>
      <c r="D3191" s="109">
        <v>5</v>
      </c>
      <c r="E3191" s="109"/>
      <c r="F3191" s="109"/>
      <c r="G3191" s="24" t="s">
        <v>126</v>
      </c>
      <c r="H3191" s="25" t="s">
        <v>3590</v>
      </c>
      <c r="I3191" s="33"/>
      <c r="J3191" s="168"/>
      <c r="K3191" s="161"/>
    </row>
    <row r="3192" spans="1:11" s="215" customFormat="1">
      <c r="A3192" s="205">
        <v>3191</v>
      </c>
      <c r="B3192" s="108">
        <v>4</v>
      </c>
      <c r="C3192" s="109">
        <v>9</v>
      </c>
      <c r="D3192" s="109">
        <v>6</v>
      </c>
      <c r="E3192" s="109"/>
      <c r="F3192" s="109"/>
      <c r="G3192" s="24" t="s">
        <v>126</v>
      </c>
      <c r="H3192" s="25" t="s">
        <v>3591</v>
      </c>
      <c r="I3192" s="33"/>
      <c r="J3192" s="168"/>
      <c r="K3192" s="161"/>
    </row>
    <row r="3193" spans="1:11" s="215" customFormat="1">
      <c r="A3193" s="205">
        <v>3192</v>
      </c>
      <c r="B3193" s="108">
        <v>4</v>
      </c>
      <c r="C3193" s="109">
        <v>9</v>
      </c>
      <c r="D3193" s="109">
        <v>7</v>
      </c>
      <c r="E3193" s="109"/>
      <c r="F3193" s="109"/>
      <c r="G3193" s="24" t="s">
        <v>126</v>
      </c>
      <c r="H3193" s="25" t="s">
        <v>3592</v>
      </c>
      <c r="I3193" s="33"/>
      <c r="J3193" s="168"/>
      <c r="K3193" s="161"/>
    </row>
    <row r="3194" spans="1:11" s="215" customFormat="1">
      <c r="A3194" s="205">
        <v>3193</v>
      </c>
      <c r="B3194" s="108">
        <v>4</v>
      </c>
      <c r="C3194" s="109">
        <v>9</v>
      </c>
      <c r="D3194" s="109">
        <v>8</v>
      </c>
      <c r="E3194" s="109"/>
      <c r="F3194" s="109"/>
      <c r="G3194" s="24" t="s">
        <v>126</v>
      </c>
      <c r="H3194" s="25" t="s">
        <v>3593</v>
      </c>
      <c r="I3194" s="33"/>
      <c r="J3194" s="168"/>
      <c r="K3194" s="161"/>
    </row>
    <row r="3195" spans="1:11" s="215" customFormat="1" ht="28.5">
      <c r="A3195" s="205">
        <v>3194</v>
      </c>
      <c r="B3195" s="108">
        <v>4</v>
      </c>
      <c r="C3195" s="109">
        <v>9</v>
      </c>
      <c r="D3195" s="109">
        <v>9</v>
      </c>
      <c r="E3195" s="109"/>
      <c r="F3195" s="109"/>
      <c r="G3195" s="24" t="s">
        <v>126</v>
      </c>
      <c r="H3195" s="25" t="s">
        <v>3594</v>
      </c>
      <c r="I3195" s="33"/>
      <c r="J3195" s="168"/>
      <c r="K3195" s="161"/>
    </row>
    <row r="3196" spans="1:11" s="215" customFormat="1">
      <c r="A3196" s="205">
        <v>3195</v>
      </c>
      <c r="B3196" s="108">
        <v>4</v>
      </c>
      <c r="C3196" s="109">
        <v>9</v>
      </c>
      <c r="D3196" s="109">
        <v>10</v>
      </c>
      <c r="E3196" s="109"/>
      <c r="F3196" s="109"/>
      <c r="G3196" s="24" t="s">
        <v>126</v>
      </c>
      <c r="H3196" s="25" t="s">
        <v>3595</v>
      </c>
      <c r="I3196" s="33"/>
      <c r="J3196" s="168"/>
      <c r="K3196" s="161"/>
    </row>
    <row r="3197" spans="1:11" s="215" customFormat="1">
      <c r="A3197" s="205">
        <v>3196</v>
      </c>
      <c r="B3197" s="108">
        <v>4</v>
      </c>
      <c r="C3197" s="109">
        <v>9</v>
      </c>
      <c r="D3197" s="109">
        <v>11</v>
      </c>
      <c r="E3197" s="109"/>
      <c r="F3197" s="109"/>
      <c r="G3197" s="24" t="s">
        <v>126</v>
      </c>
      <c r="H3197" s="25" t="s">
        <v>3596</v>
      </c>
      <c r="I3197" s="33"/>
      <c r="J3197" s="168"/>
      <c r="K3197" s="161"/>
    </row>
    <row r="3198" spans="1:11" s="215" customFormat="1" ht="28.5">
      <c r="A3198" s="205">
        <v>3197</v>
      </c>
      <c r="B3198" s="108">
        <v>4</v>
      </c>
      <c r="C3198" s="109">
        <v>9</v>
      </c>
      <c r="D3198" s="109">
        <v>12</v>
      </c>
      <c r="E3198" s="109"/>
      <c r="F3198" s="109"/>
      <c r="G3198" s="24" t="s">
        <v>126</v>
      </c>
      <c r="H3198" s="25" t="s">
        <v>3597</v>
      </c>
      <c r="I3198" s="33"/>
      <c r="J3198" s="168"/>
      <c r="K3198" s="161"/>
    </row>
    <row r="3199" spans="1:11" s="215" customFormat="1">
      <c r="A3199" s="205">
        <v>3198</v>
      </c>
      <c r="B3199" s="108">
        <v>4</v>
      </c>
      <c r="C3199" s="109">
        <v>9</v>
      </c>
      <c r="D3199" s="109">
        <v>13</v>
      </c>
      <c r="E3199" s="109"/>
      <c r="F3199" s="109"/>
      <c r="G3199" s="24" t="s">
        <v>126</v>
      </c>
      <c r="H3199" s="25" t="s">
        <v>3598</v>
      </c>
      <c r="I3199" s="33"/>
      <c r="J3199" s="168"/>
      <c r="K3199" s="161"/>
    </row>
    <row r="3200" spans="1:11" s="215" customFormat="1">
      <c r="A3200" s="205">
        <v>3199</v>
      </c>
      <c r="B3200" s="108">
        <v>4</v>
      </c>
      <c r="C3200" s="109">
        <v>9</v>
      </c>
      <c r="D3200" s="109">
        <v>14</v>
      </c>
      <c r="E3200" s="109"/>
      <c r="F3200" s="109"/>
      <c r="G3200" s="24" t="s">
        <v>126</v>
      </c>
      <c r="H3200" s="25" t="s">
        <v>3599</v>
      </c>
      <c r="I3200" s="33"/>
      <c r="J3200" s="168"/>
      <c r="K3200" s="161"/>
    </row>
    <row r="3201" spans="1:11" s="217" customFormat="1" ht="28.5">
      <c r="A3201" s="205">
        <v>3200</v>
      </c>
      <c r="B3201" s="108">
        <v>4</v>
      </c>
      <c r="C3201" s="109">
        <v>9</v>
      </c>
      <c r="D3201" s="109">
        <v>15</v>
      </c>
      <c r="E3201" s="109"/>
      <c r="F3201" s="109"/>
      <c r="G3201" s="24" t="s">
        <v>126</v>
      </c>
      <c r="H3201" s="69" t="s">
        <v>3600</v>
      </c>
      <c r="I3201" s="33"/>
      <c r="J3201" s="168"/>
      <c r="K3201" s="138"/>
    </row>
    <row r="3202" spans="1:11" s="217" customFormat="1" ht="28.5">
      <c r="A3202" s="205">
        <v>3201</v>
      </c>
      <c r="B3202" s="108">
        <v>4</v>
      </c>
      <c r="C3202" s="109">
        <v>9</v>
      </c>
      <c r="D3202" s="109">
        <v>16</v>
      </c>
      <c r="E3202" s="109"/>
      <c r="F3202" s="109"/>
      <c r="G3202" s="24" t="s">
        <v>126</v>
      </c>
      <c r="H3202" s="69" t="s">
        <v>3601</v>
      </c>
      <c r="I3202" s="33"/>
      <c r="J3202" s="168"/>
      <c r="K3202" s="138"/>
    </row>
    <row r="3203" spans="1:11" s="232" customFormat="1">
      <c r="A3203" s="205">
        <v>3202</v>
      </c>
      <c r="B3203" s="43">
        <v>4</v>
      </c>
      <c r="C3203" s="44">
        <v>10</v>
      </c>
      <c r="D3203" s="44"/>
      <c r="E3203" s="44"/>
      <c r="F3203" s="44"/>
      <c r="G3203" s="328" t="s">
        <v>129</v>
      </c>
      <c r="H3203" s="329"/>
      <c r="I3203" s="21"/>
      <c r="J3203" s="253" t="s">
        <v>4955</v>
      </c>
      <c r="K3203" s="254"/>
    </row>
    <row r="3204" spans="1:11" s="215" customFormat="1" ht="28.5">
      <c r="A3204" s="205">
        <v>3203</v>
      </c>
      <c r="B3204" s="108">
        <v>4</v>
      </c>
      <c r="C3204" s="109">
        <v>10</v>
      </c>
      <c r="D3204" s="109">
        <v>1</v>
      </c>
      <c r="E3204" s="109"/>
      <c r="F3204" s="109"/>
      <c r="G3204" s="24" t="s">
        <v>129</v>
      </c>
      <c r="H3204" s="25" t="s">
        <v>3602</v>
      </c>
      <c r="I3204" s="33"/>
      <c r="J3204" s="168"/>
      <c r="K3204" s="161"/>
    </row>
    <row r="3205" spans="1:11" s="215" customFormat="1">
      <c r="A3205" s="205">
        <v>3204</v>
      </c>
      <c r="B3205" s="108">
        <v>4</v>
      </c>
      <c r="C3205" s="109">
        <v>10</v>
      </c>
      <c r="D3205" s="109">
        <v>2</v>
      </c>
      <c r="E3205" s="109"/>
      <c r="F3205" s="109"/>
      <c r="G3205" s="24" t="s">
        <v>129</v>
      </c>
      <c r="H3205" s="49" t="s">
        <v>3603</v>
      </c>
      <c r="I3205" s="33"/>
      <c r="J3205" s="257"/>
      <c r="K3205" s="258"/>
    </row>
    <row r="3206" spans="1:11" s="215" customFormat="1">
      <c r="A3206" s="205">
        <v>3205</v>
      </c>
      <c r="B3206" s="108">
        <v>4</v>
      </c>
      <c r="C3206" s="109">
        <v>10</v>
      </c>
      <c r="D3206" s="109">
        <v>3</v>
      </c>
      <c r="E3206" s="109"/>
      <c r="F3206" s="109"/>
      <c r="G3206" s="24" t="s">
        <v>129</v>
      </c>
      <c r="H3206" s="49" t="s">
        <v>3604</v>
      </c>
      <c r="I3206" s="33"/>
      <c r="J3206" s="258"/>
      <c r="K3206" s="258"/>
    </row>
    <row r="3207" spans="1:11" s="215" customFormat="1">
      <c r="A3207" s="205">
        <v>3206</v>
      </c>
      <c r="B3207" s="108">
        <v>4</v>
      </c>
      <c r="C3207" s="109">
        <v>10</v>
      </c>
      <c r="D3207" s="109">
        <v>4</v>
      </c>
      <c r="E3207" s="109"/>
      <c r="F3207" s="109"/>
      <c r="G3207" s="24" t="s">
        <v>129</v>
      </c>
      <c r="H3207" s="49" t="s">
        <v>3605</v>
      </c>
      <c r="I3207" s="33"/>
      <c r="J3207" s="257"/>
      <c r="K3207" s="258"/>
    </row>
    <row r="3208" spans="1:11" s="215" customFormat="1">
      <c r="A3208" s="205">
        <v>3207</v>
      </c>
      <c r="B3208" s="108">
        <v>4</v>
      </c>
      <c r="C3208" s="109">
        <v>10</v>
      </c>
      <c r="D3208" s="109">
        <v>5</v>
      </c>
      <c r="E3208" s="109"/>
      <c r="F3208" s="109"/>
      <c r="G3208" s="24" t="s">
        <v>129</v>
      </c>
      <c r="H3208" s="49" t="s">
        <v>3606</v>
      </c>
      <c r="I3208" s="33"/>
      <c r="J3208" s="257"/>
      <c r="K3208" s="258"/>
    </row>
    <row r="3209" spans="1:11" s="215" customFormat="1">
      <c r="A3209" s="205">
        <v>3208</v>
      </c>
      <c r="B3209" s="108">
        <v>4</v>
      </c>
      <c r="C3209" s="109">
        <v>10</v>
      </c>
      <c r="D3209" s="109">
        <v>6</v>
      </c>
      <c r="E3209" s="109"/>
      <c r="F3209" s="109"/>
      <c r="G3209" s="24" t="s">
        <v>129</v>
      </c>
      <c r="H3209" s="49" t="s">
        <v>3607</v>
      </c>
      <c r="I3209" s="33"/>
      <c r="J3209" s="257"/>
      <c r="K3209" s="258"/>
    </row>
    <row r="3210" spans="1:11" s="215" customFormat="1">
      <c r="A3210" s="205">
        <v>3209</v>
      </c>
      <c r="B3210" s="108">
        <v>4</v>
      </c>
      <c r="C3210" s="109">
        <v>10</v>
      </c>
      <c r="D3210" s="109">
        <v>7</v>
      </c>
      <c r="E3210" s="109"/>
      <c r="F3210" s="109"/>
      <c r="G3210" s="24" t="s">
        <v>129</v>
      </c>
      <c r="H3210" s="49" t="s">
        <v>3608</v>
      </c>
      <c r="I3210" s="33"/>
      <c r="J3210" s="257"/>
      <c r="K3210" s="258"/>
    </row>
    <row r="3211" spans="1:11" s="215" customFormat="1">
      <c r="A3211" s="205">
        <v>3210</v>
      </c>
      <c r="B3211" s="108">
        <v>4</v>
      </c>
      <c r="C3211" s="109">
        <v>10</v>
      </c>
      <c r="D3211" s="109">
        <v>8</v>
      </c>
      <c r="E3211" s="109"/>
      <c r="F3211" s="109"/>
      <c r="G3211" s="24" t="s">
        <v>129</v>
      </c>
      <c r="H3211" s="49" t="s">
        <v>3609</v>
      </c>
      <c r="I3211" s="33"/>
      <c r="J3211" s="257"/>
      <c r="K3211" s="258"/>
    </row>
    <row r="3212" spans="1:11" s="215" customFormat="1">
      <c r="A3212" s="205">
        <v>3211</v>
      </c>
      <c r="B3212" s="108">
        <v>4</v>
      </c>
      <c r="C3212" s="109">
        <v>10</v>
      </c>
      <c r="D3212" s="109">
        <v>9</v>
      </c>
      <c r="E3212" s="109"/>
      <c r="F3212" s="109"/>
      <c r="G3212" s="24" t="s">
        <v>129</v>
      </c>
      <c r="H3212" s="49" t="s">
        <v>3610</v>
      </c>
      <c r="I3212" s="33"/>
      <c r="J3212" s="257"/>
      <c r="K3212" s="258"/>
    </row>
    <row r="3213" spans="1:11" s="215" customFormat="1">
      <c r="A3213" s="205">
        <v>3212</v>
      </c>
      <c r="B3213" s="108">
        <v>4</v>
      </c>
      <c r="C3213" s="109">
        <v>10</v>
      </c>
      <c r="D3213" s="109">
        <v>10</v>
      </c>
      <c r="E3213" s="109"/>
      <c r="F3213" s="109"/>
      <c r="G3213" s="24" t="s">
        <v>129</v>
      </c>
      <c r="H3213" s="49" t="s">
        <v>3611</v>
      </c>
      <c r="I3213" s="33"/>
      <c r="J3213" s="257"/>
      <c r="K3213" s="258"/>
    </row>
    <row r="3214" spans="1:11" s="215" customFormat="1">
      <c r="A3214" s="205">
        <v>3213</v>
      </c>
      <c r="B3214" s="108">
        <v>4</v>
      </c>
      <c r="C3214" s="109">
        <v>10</v>
      </c>
      <c r="D3214" s="109">
        <v>11</v>
      </c>
      <c r="E3214" s="109"/>
      <c r="F3214" s="109"/>
      <c r="G3214" s="24" t="s">
        <v>129</v>
      </c>
      <c r="H3214" s="49" t="s">
        <v>3612</v>
      </c>
      <c r="I3214" s="33"/>
      <c r="J3214" s="257"/>
      <c r="K3214" s="258"/>
    </row>
    <row r="3215" spans="1:11" s="232" customFormat="1">
      <c r="A3215" s="205">
        <v>3214</v>
      </c>
      <c r="B3215" s="43">
        <v>4</v>
      </c>
      <c r="C3215" s="44">
        <v>11</v>
      </c>
      <c r="D3215" s="44"/>
      <c r="E3215" s="44"/>
      <c r="F3215" s="44"/>
      <c r="G3215" s="328" t="s">
        <v>131</v>
      </c>
      <c r="H3215" s="329"/>
      <c r="I3215" s="21"/>
      <c r="J3215" s="253" t="s">
        <v>4955</v>
      </c>
      <c r="K3215" s="254"/>
    </row>
    <row r="3216" spans="1:11" s="215" customFormat="1">
      <c r="A3216" s="205">
        <v>3215</v>
      </c>
      <c r="B3216" s="108">
        <v>4</v>
      </c>
      <c r="C3216" s="109">
        <v>11</v>
      </c>
      <c r="D3216" s="109">
        <v>1</v>
      </c>
      <c r="E3216" s="109"/>
      <c r="F3216" s="109"/>
      <c r="G3216" s="24" t="s">
        <v>131</v>
      </c>
      <c r="H3216" s="24" t="s">
        <v>3613</v>
      </c>
      <c r="I3216" s="33"/>
      <c r="J3216" s="167"/>
      <c r="K3216" s="179"/>
    </row>
    <row r="3217" spans="1:11" s="104" customFormat="1" hidden="1">
      <c r="A3217" s="205">
        <v>3216</v>
      </c>
      <c r="B3217" s="108">
        <v>4</v>
      </c>
      <c r="C3217" s="109">
        <v>11</v>
      </c>
      <c r="D3217" s="109">
        <v>2</v>
      </c>
      <c r="E3217" s="109"/>
      <c r="F3217" s="109"/>
      <c r="G3217" s="24" t="s">
        <v>131</v>
      </c>
      <c r="H3217" s="24" t="s">
        <v>3614</v>
      </c>
      <c r="I3217" s="33" t="s">
        <v>926</v>
      </c>
      <c r="J3217" s="33"/>
      <c r="K3217" s="24"/>
    </row>
    <row r="3218" spans="1:11" s="104" customFormat="1" hidden="1">
      <c r="A3218" s="205">
        <v>3217</v>
      </c>
      <c r="B3218" s="108">
        <v>4</v>
      </c>
      <c r="C3218" s="109">
        <v>11</v>
      </c>
      <c r="D3218" s="109">
        <v>3</v>
      </c>
      <c r="E3218" s="109"/>
      <c r="F3218" s="109"/>
      <c r="G3218" s="24" t="s">
        <v>131</v>
      </c>
      <c r="H3218" s="24" t="s">
        <v>3615</v>
      </c>
      <c r="I3218" s="33" t="s">
        <v>926</v>
      </c>
      <c r="J3218" s="33"/>
      <c r="K3218" s="24"/>
    </row>
    <row r="3219" spans="1:11" s="104" customFormat="1" ht="28.5" hidden="1">
      <c r="A3219" s="205">
        <v>3218</v>
      </c>
      <c r="B3219" s="108">
        <v>4</v>
      </c>
      <c r="C3219" s="109">
        <v>11</v>
      </c>
      <c r="D3219" s="109">
        <v>4</v>
      </c>
      <c r="E3219" s="109"/>
      <c r="F3219" s="109"/>
      <c r="G3219" s="24" t="s">
        <v>131</v>
      </c>
      <c r="H3219" s="24" t="s">
        <v>3616</v>
      </c>
      <c r="I3219" s="33" t="s">
        <v>926</v>
      </c>
      <c r="J3219" s="33"/>
      <c r="K3219" s="24"/>
    </row>
    <row r="3220" spans="1:11" s="215" customFormat="1">
      <c r="A3220" s="205">
        <v>3219</v>
      </c>
      <c r="B3220" s="108">
        <v>4</v>
      </c>
      <c r="C3220" s="109">
        <v>11</v>
      </c>
      <c r="D3220" s="109">
        <v>5</v>
      </c>
      <c r="E3220" s="109"/>
      <c r="F3220" s="109"/>
      <c r="G3220" s="24" t="s">
        <v>131</v>
      </c>
      <c r="H3220" s="24" t="s">
        <v>3617</v>
      </c>
      <c r="I3220" s="33"/>
      <c r="J3220" s="167"/>
      <c r="K3220" s="179"/>
    </row>
    <row r="3221" spans="1:11" s="215" customFormat="1" ht="28.5">
      <c r="A3221" s="205">
        <v>3220</v>
      </c>
      <c r="B3221" s="108">
        <v>4</v>
      </c>
      <c r="C3221" s="109">
        <v>11</v>
      </c>
      <c r="D3221" s="109">
        <v>6</v>
      </c>
      <c r="E3221" s="109"/>
      <c r="F3221" s="109"/>
      <c r="G3221" s="24" t="s">
        <v>131</v>
      </c>
      <c r="H3221" s="24" t="s">
        <v>3618</v>
      </c>
      <c r="I3221" s="33"/>
      <c r="J3221" s="167"/>
      <c r="K3221" s="179"/>
    </row>
    <row r="3222" spans="1:11" s="215" customFormat="1">
      <c r="A3222" s="205">
        <v>3221</v>
      </c>
      <c r="B3222" s="108">
        <v>4</v>
      </c>
      <c r="C3222" s="109">
        <v>11</v>
      </c>
      <c r="D3222" s="109">
        <v>7</v>
      </c>
      <c r="E3222" s="109"/>
      <c r="F3222" s="109"/>
      <c r="G3222" s="24" t="s">
        <v>131</v>
      </c>
      <c r="H3222" s="24" t="s">
        <v>3619</v>
      </c>
      <c r="I3222" s="33"/>
      <c r="J3222" s="167"/>
      <c r="K3222" s="179"/>
    </row>
    <row r="3223" spans="1:11" s="215" customFormat="1" ht="28.5">
      <c r="A3223" s="205">
        <v>3222</v>
      </c>
      <c r="B3223" s="108">
        <v>4</v>
      </c>
      <c r="C3223" s="109">
        <v>11</v>
      </c>
      <c r="D3223" s="109">
        <v>8</v>
      </c>
      <c r="E3223" s="109"/>
      <c r="F3223" s="109"/>
      <c r="G3223" s="24" t="s">
        <v>131</v>
      </c>
      <c r="H3223" s="24" t="s">
        <v>3620</v>
      </c>
      <c r="I3223" s="33"/>
      <c r="J3223" s="167"/>
      <c r="K3223" s="179"/>
    </row>
    <row r="3224" spans="1:11" s="215" customFormat="1">
      <c r="A3224" s="205">
        <v>3223</v>
      </c>
      <c r="B3224" s="108">
        <v>4</v>
      </c>
      <c r="C3224" s="109">
        <v>11</v>
      </c>
      <c r="D3224" s="109">
        <v>9</v>
      </c>
      <c r="E3224" s="109"/>
      <c r="F3224" s="109"/>
      <c r="G3224" s="24" t="s">
        <v>131</v>
      </c>
      <c r="H3224" s="24" t="s">
        <v>3621</v>
      </c>
      <c r="I3224" s="33"/>
      <c r="J3224" s="167"/>
      <c r="K3224" s="179"/>
    </row>
    <row r="3225" spans="1:11" s="215" customFormat="1">
      <c r="A3225" s="205">
        <v>3224</v>
      </c>
      <c r="B3225" s="108">
        <v>4</v>
      </c>
      <c r="C3225" s="109">
        <v>11</v>
      </c>
      <c r="D3225" s="109">
        <v>10</v>
      </c>
      <c r="E3225" s="109"/>
      <c r="F3225" s="109"/>
      <c r="G3225" s="24" t="s">
        <v>131</v>
      </c>
      <c r="H3225" s="49" t="s">
        <v>3622</v>
      </c>
      <c r="I3225" s="33"/>
      <c r="J3225" s="257"/>
      <c r="K3225" s="258"/>
    </row>
    <row r="3226" spans="1:11" s="104" customFormat="1" hidden="1">
      <c r="A3226" s="205">
        <v>3225</v>
      </c>
      <c r="B3226" s="108">
        <v>4</v>
      </c>
      <c r="C3226" s="109">
        <v>11</v>
      </c>
      <c r="D3226" s="109">
        <v>11</v>
      </c>
      <c r="E3226" s="109"/>
      <c r="F3226" s="109"/>
      <c r="G3226" s="24" t="s">
        <v>131</v>
      </c>
      <c r="H3226" s="49" t="s">
        <v>3623</v>
      </c>
      <c r="I3226" s="33" t="s">
        <v>926</v>
      </c>
      <c r="J3226" s="50"/>
      <c r="K3226" s="49"/>
    </row>
    <row r="3227" spans="1:11" s="215" customFormat="1">
      <c r="A3227" s="205">
        <v>3226</v>
      </c>
      <c r="B3227" s="108">
        <v>4</v>
      </c>
      <c r="C3227" s="109">
        <v>11</v>
      </c>
      <c r="D3227" s="109">
        <v>12</v>
      </c>
      <c r="E3227" s="109"/>
      <c r="F3227" s="109"/>
      <c r="G3227" s="24" t="s">
        <v>131</v>
      </c>
      <c r="H3227" s="49" t="s">
        <v>3624</v>
      </c>
      <c r="I3227" s="33"/>
      <c r="J3227" s="257"/>
      <c r="K3227" s="258"/>
    </row>
    <row r="3228" spans="1:11" s="215" customFormat="1">
      <c r="A3228" s="205">
        <v>3227</v>
      </c>
      <c r="B3228" s="108">
        <v>4</v>
      </c>
      <c r="C3228" s="109">
        <v>11</v>
      </c>
      <c r="D3228" s="109">
        <v>13</v>
      </c>
      <c r="E3228" s="109"/>
      <c r="F3228" s="109"/>
      <c r="G3228" s="24" t="s">
        <v>131</v>
      </c>
      <c r="H3228" s="49" t="s">
        <v>3625</v>
      </c>
      <c r="I3228" s="33"/>
      <c r="J3228" s="257"/>
      <c r="K3228" s="258"/>
    </row>
    <row r="3229" spans="1:11" s="215" customFormat="1" ht="28.5">
      <c r="A3229" s="205">
        <v>3228</v>
      </c>
      <c r="B3229" s="108">
        <v>4</v>
      </c>
      <c r="C3229" s="109">
        <v>11</v>
      </c>
      <c r="D3229" s="109">
        <v>14</v>
      </c>
      <c r="E3229" s="109"/>
      <c r="F3229" s="109"/>
      <c r="G3229" s="24" t="s">
        <v>131</v>
      </c>
      <c r="H3229" s="49" t="s">
        <v>3626</v>
      </c>
      <c r="I3229" s="33"/>
      <c r="J3229" s="257"/>
      <c r="K3229" s="258"/>
    </row>
    <row r="3230" spans="1:11" s="215" customFormat="1">
      <c r="A3230" s="205">
        <v>3229</v>
      </c>
      <c r="B3230" s="108">
        <v>4</v>
      </c>
      <c r="C3230" s="109">
        <v>11</v>
      </c>
      <c r="D3230" s="109">
        <v>15</v>
      </c>
      <c r="E3230" s="109"/>
      <c r="F3230" s="109"/>
      <c r="G3230" s="24" t="s">
        <v>131</v>
      </c>
      <c r="H3230" s="49" t="s">
        <v>3627</v>
      </c>
      <c r="I3230" s="33"/>
      <c r="J3230" s="257"/>
      <c r="K3230" s="258"/>
    </row>
    <row r="3231" spans="1:11" s="215" customFormat="1" ht="28.5">
      <c r="A3231" s="205">
        <v>3230</v>
      </c>
      <c r="B3231" s="108">
        <v>4</v>
      </c>
      <c r="C3231" s="109">
        <v>11</v>
      </c>
      <c r="D3231" s="109">
        <v>16</v>
      </c>
      <c r="E3231" s="109"/>
      <c r="F3231" s="109"/>
      <c r="G3231" s="24" t="s">
        <v>131</v>
      </c>
      <c r="H3231" s="49" t="s">
        <v>3628</v>
      </c>
      <c r="I3231" s="33"/>
      <c r="J3231" s="257"/>
      <c r="K3231" s="258"/>
    </row>
    <row r="3232" spans="1:11" s="215" customFormat="1" ht="28.5">
      <c r="A3232" s="205">
        <v>3231</v>
      </c>
      <c r="B3232" s="108">
        <v>4</v>
      </c>
      <c r="C3232" s="109">
        <v>11</v>
      </c>
      <c r="D3232" s="109">
        <v>17</v>
      </c>
      <c r="E3232" s="109"/>
      <c r="F3232" s="109"/>
      <c r="G3232" s="24" t="s">
        <v>131</v>
      </c>
      <c r="H3232" s="49" t="s">
        <v>3629</v>
      </c>
      <c r="I3232" s="33"/>
      <c r="J3232" s="257"/>
      <c r="K3232" s="258"/>
    </row>
    <row r="3233" spans="1:11" s="215" customFormat="1" ht="28.5">
      <c r="A3233" s="205">
        <v>3232</v>
      </c>
      <c r="B3233" s="108">
        <v>4</v>
      </c>
      <c r="C3233" s="109">
        <v>11</v>
      </c>
      <c r="D3233" s="109">
        <v>18</v>
      </c>
      <c r="E3233" s="109"/>
      <c r="F3233" s="109"/>
      <c r="G3233" s="24" t="s">
        <v>131</v>
      </c>
      <c r="H3233" s="49" t="s">
        <v>3630</v>
      </c>
      <c r="I3233" s="33"/>
      <c r="J3233" s="257"/>
      <c r="K3233" s="258"/>
    </row>
    <row r="3234" spans="1:11" s="215" customFormat="1" ht="28.5">
      <c r="A3234" s="205">
        <v>3233</v>
      </c>
      <c r="B3234" s="108">
        <v>4</v>
      </c>
      <c r="C3234" s="109">
        <v>11</v>
      </c>
      <c r="D3234" s="109">
        <v>19</v>
      </c>
      <c r="E3234" s="109"/>
      <c r="F3234" s="109"/>
      <c r="G3234" s="24" t="s">
        <v>872</v>
      </c>
      <c r="H3234" s="49" t="s">
        <v>873</v>
      </c>
      <c r="I3234" s="33"/>
      <c r="J3234" s="257"/>
      <c r="K3234" s="258"/>
    </row>
    <row r="3235" spans="1:11" s="215" customFormat="1">
      <c r="A3235" s="205">
        <v>3234</v>
      </c>
      <c r="B3235" s="108">
        <v>4</v>
      </c>
      <c r="C3235" s="109">
        <v>11</v>
      </c>
      <c r="D3235" s="109">
        <v>20</v>
      </c>
      <c r="E3235" s="109"/>
      <c r="F3235" s="109"/>
      <c r="G3235" s="24" t="s">
        <v>872</v>
      </c>
      <c r="H3235" s="49" t="s">
        <v>901</v>
      </c>
      <c r="I3235" s="33"/>
      <c r="J3235" s="257"/>
      <c r="K3235" s="258"/>
    </row>
    <row r="3236" spans="1:11" s="215" customFormat="1">
      <c r="A3236" s="205">
        <v>3235</v>
      </c>
      <c r="B3236" s="108">
        <v>4</v>
      </c>
      <c r="C3236" s="109">
        <v>11</v>
      </c>
      <c r="D3236" s="109">
        <v>21</v>
      </c>
      <c r="E3236" s="109"/>
      <c r="F3236" s="109"/>
      <c r="G3236" s="24" t="s">
        <v>872</v>
      </c>
      <c r="H3236" s="49" t="s">
        <v>902</v>
      </c>
      <c r="I3236" s="33"/>
      <c r="J3236" s="257"/>
      <c r="K3236" s="258"/>
    </row>
    <row r="3237" spans="1:11" s="104" customFormat="1" ht="28.5" hidden="1">
      <c r="A3237" s="205">
        <v>3236</v>
      </c>
      <c r="B3237" s="108">
        <v>4</v>
      </c>
      <c r="C3237" s="109">
        <v>11</v>
      </c>
      <c r="D3237" s="109">
        <v>22</v>
      </c>
      <c r="E3237" s="109"/>
      <c r="F3237" s="109"/>
      <c r="G3237" s="24" t="s">
        <v>131</v>
      </c>
      <c r="H3237" s="49" t="s">
        <v>3631</v>
      </c>
      <c r="I3237" s="33" t="s">
        <v>926</v>
      </c>
      <c r="J3237" s="50"/>
      <c r="K3237" s="49"/>
    </row>
    <row r="3238" spans="1:11" s="232" customFormat="1">
      <c r="A3238" s="205">
        <v>3237</v>
      </c>
      <c r="B3238" s="43">
        <v>4</v>
      </c>
      <c r="C3238" s="44">
        <v>12</v>
      </c>
      <c r="D3238" s="44"/>
      <c r="E3238" s="44"/>
      <c r="F3238" s="44"/>
      <c r="G3238" s="328" t="s">
        <v>133</v>
      </c>
      <c r="H3238" s="329"/>
      <c r="I3238" s="21"/>
      <c r="J3238" s="253" t="s">
        <v>4955</v>
      </c>
      <c r="K3238" s="254"/>
    </row>
    <row r="3239" spans="1:11" s="215" customFormat="1" ht="28.5">
      <c r="A3239" s="205">
        <v>3238</v>
      </c>
      <c r="B3239" s="108">
        <v>4</v>
      </c>
      <c r="C3239" s="109">
        <v>12</v>
      </c>
      <c r="D3239" s="109">
        <v>1</v>
      </c>
      <c r="E3239" s="109"/>
      <c r="F3239" s="109"/>
      <c r="G3239" s="24" t="s">
        <v>133</v>
      </c>
      <c r="H3239" s="49" t="s">
        <v>3632</v>
      </c>
      <c r="I3239" s="33"/>
      <c r="J3239" s="257"/>
      <c r="K3239" s="258"/>
    </row>
    <row r="3240" spans="1:11" s="215" customFormat="1" ht="28.5">
      <c r="A3240" s="205">
        <v>3239</v>
      </c>
      <c r="B3240" s="108">
        <v>4</v>
      </c>
      <c r="C3240" s="109">
        <v>12</v>
      </c>
      <c r="D3240" s="109">
        <v>2</v>
      </c>
      <c r="E3240" s="109"/>
      <c r="F3240" s="109"/>
      <c r="G3240" s="24" t="s">
        <v>133</v>
      </c>
      <c r="H3240" s="49" t="s">
        <v>3633</v>
      </c>
      <c r="I3240" s="33"/>
      <c r="J3240" s="257"/>
      <c r="K3240" s="258"/>
    </row>
    <row r="3241" spans="1:11" s="215" customFormat="1">
      <c r="A3241" s="205">
        <v>3240</v>
      </c>
      <c r="B3241" s="108">
        <v>4</v>
      </c>
      <c r="C3241" s="109">
        <v>12</v>
      </c>
      <c r="D3241" s="109">
        <v>3</v>
      </c>
      <c r="E3241" s="109"/>
      <c r="F3241" s="109"/>
      <c r="G3241" s="24" t="s">
        <v>133</v>
      </c>
      <c r="H3241" s="49" t="s">
        <v>3634</v>
      </c>
      <c r="I3241" s="33"/>
      <c r="J3241" s="257"/>
      <c r="K3241" s="258"/>
    </row>
    <row r="3242" spans="1:11" s="215" customFormat="1">
      <c r="A3242" s="205">
        <v>3241</v>
      </c>
      <c r="B3242" s="108">
        <v>4</v>
      </c>
      <c r="C3242" s="109">
        <v>12</v>
      </c>
      <c r="D3242" s="109">
        <v>4</v>
      </c>
      <c r="E3242" s="109"/>
      <c r="F3242" s="109"/>
      <c r="G3242" s="24" t="s">
        <v>133</v>
      </c>
      <c r="H3242" s="49" t="s">
        <v>3635</v>
      </c>
      <c r="I3242" s="33"/>
      <c r="J3242" s="257"/>
      <c r="K3242" s="258"/>
    </row>
    <row r="3243" spans="1:11" s="232" customFormat="1">
      <c r="A3243" s="205">
        <v>3242</v>
      </c>
      <c r="B3243" s="43">
        <v>4</v>
      </c>
      <c r="C3243" s="44">
        <v>13</v>
      </c>
      <c r="D3243" s="44"/>
      <c r="E3243" s="44"/>
      <c r="F3243" s="44"/>
      <c r="G3243" s="328" t="s">
        <v>136</v>
      </c>
      <c r="H3243" s="329"/>
      <c r="I3243" s="21"/>
      <c r="J3243" s="253" t="s">
        <v>4955</v>
      </c>
      <c r="K3243" s="254"/>
    </row>
    <row r="3244" spans="1:11" s="215" customFormat="1" ht="28.5">
      <c r="A3244" s="205">
        <v>3243</v>
      </c>
      <c r="B3244" s="108">
        <v>4</v>
      </c>
      <c r="C3244" s="109">
        <v>13</v>
      </c>
      <c r="D3244" s="109">
        <v>1</v>
      </c>
      <c r="E3244" s="109"/>
      <c r="F3244" s="109"/>
      <c r="G3244" s="24" t="s">
        <v>514</v>
      </c>
      <c r="H3244" s="25" t="s">
        <v>3636</v>
      </c>
      <c r="I3244" s="33"/>
      <c r="J3244" s="168"/>
      <c r="K3244" s="161"/>
    </row>
    <row r="3245" spans="1:11" s="215" customFormat="1">
      <c r="A3245" s="205">
        <v>3244</v>
      </c>
      <c r="B3245" s="108">
        <v>4</v>
      </c>
      <c r="C3245" s="109">
        <v>13</v>
      </c>
      <c r="D3245" s="109">
        <v>2</v>
      </c>
      <c r="E3245" s="109"/>
      <c r="F3245" s="109"/>
      <c r="G3245" s="24" t="s">
        <v>514</v>
      </c>
      <c r="H3245" s="25" t="s">
        <v>3637</v>
      </c>
      <c r="I3245" s="33"/>
      <c r="J3245" s="168"/>
      <c r="K3245" s="161"/>
    </row>
    <row r="3246" spans="1:11" s="215" customFormat="1" ht="28.5">
      <c r="A3246" s="205">
        <v>3245</v>
      </c>
      <c r="B3246" s="108">
        <v>4</v>
      </c>
      <c r="C3246" s="109">
        <v>13</v>
      </c>
      <c r="D3246" s="109">
        <v>3</v>
      </c>
      <c r="E3246" s="109"/>
      <c r="F3246" s="109"/>
      <c r="G3246" s="24" t="s">
        <v>514</v>
      </c>
      <c r="H3246" s="25" t="s">
        <v>3638</v>
      </c>
      <c r="I3246" s="33"/>
      <c r="J3246" s="168"/>
      <c r="K3246" s="161"/>
    </row>
    <row r="3247" spans="1:11" s="215" customFormat="1" ht="28.5">
      <c r="A3247" s="205">
        <v>3246</v>
      </c>
      <c r="B3247" s="108">
        <v>4</v>
      </c>
      <c r="C3247" s="109">
        <v>13</v>
      </c>
      <c r="D3247" s="109">
        <v>4</v>
      </c>
      <c r="E3247" s="109"/>
      <c r="F3247" s="109"/>
      <c r="G3247" s="24" t="s">
        <v>514</v>
      </c>
      <c r="H3247" s="25" t="s">
        <v>3639</v>
      </c>
      <c r="I3247" s="33"/>
      <c r="J3247" s="168"/>
      <c r="K3247" s="161"/>
    </row>
    <row r="3248" spans="1:11" s="215" customFormat="1" ht="28.5">
      <c r="A3248" s="205">
        <v>3247</v>
      </c>
      <c r="B3248" s="108">
        <v>4</v>
      </c>
      <c r="C3248" s="109">
        <v>13</v>
      </c>
      <c r="D3248" s="109">
        <v>5</v>
      </c>
      <c r="E3248" s="109"/>
      <c r="F3248" s="109"/>
      <c r="G3248" s="24" t="s">
        <v>514</v>
      </c>
      <c r="H3248" s="25" t="s">
        <v>3640</v>
      </c>
      <c r="I3248" s="33"/>
      <c r="J3248" s="168"/>
      <c r="K3248" s="161"/>
    </row>
    <row r="3249" spans="1:11" s="215" customFormat="1" ht="42.75">
      <c r="A3249" s="205">
        <v>3248</v>
      </c>
      <c r="B3249" s="108">
        <v>4</v>
      </c>
      <c r="C3249" s="109">
        <v>13</v>
      </c>
      <c r="D3249" s="109">
        <v>6</v>
      </c>
      <c r="E3249" s="109"/>
      <c r="F3249" s="109"/>
      <c r="G3249" s="24" t="s">
        <v>514</v>
      </c>
      <c r="H3249" s="25" t="s">
        <v>3641</v>
      </c>
      <c r="I3249" s="33"/>
      <c r="J3249" s="168"/>
      <c r="K3249" s="161"/>
    </row>
    <row r="3250" spans="1:11" s="215" customFormat="1" ht="28.5">
      <c r="A3250" s="205">
        <v>3249</v>
      </c>
      <c r="B3250" s="108">
        <v>4</v>
      </c>
      <c r="C3250" s="109">
        <v>13</v>
      </c>
      <c r="D3250" s="109">
        <v>7</v>
      </c>
      <c r="E3250" s="109"/>
      <c r="F3250" s="109"/>
      <c r="G3250" s="24" t="s">
        <v>514</v>
      </c>
      <c r="H3250" s="25" t="s">
        <v>3642</v>
      </c>
      <c r="I3250" s="33"/>
      <c r="J3250" s="168"/>
      <c r="K3250" s="161"/>
    </row>
    <row r="3251" spans="1:11" s="215" customFormat="1" ht="42.75">
      <c r="A3251" s="205">
        <v>3250</v>
      </c>
      <c r="B3251" s="108">
        <v>4</v>
      </c>
      <c r="C3251" s="109">
        <v>13</v>
      </c>
      <c r="D3251" s="109">
        <v>8</v>
      </c>
      <c r="E3251" s="109"/>
      <c r="F3251" s="109"/>
      <c r="G3251" s="24" t="s">
        <v>514</v>
      </c>
      <c r="H3251" s="25" t="s">
        <v>3643</v>
      </c>
      <c r="I3251" s="33"/>
      <c r="J3251" s="168"/>
      <c r="K3251" s="161"/>
    </row>
    <row r="3252" spans="1:11" s="215" customFormat="1" ht="42.75">
      <c r="A3252" s="205">
        <v>3251</v>
      </c>
      <c r="B3252" s="108">
        <v>4</v>
      </c>
      <c r="C3252" s="109">
        <v>13</v>
      </c>
      <c r="D3252" s="109">
        <v>9</v>
      </c>
      <c r="E3252" s="109"/>
      <c r="F3252" s="109"/>
      <c r="G3252" s="24" t="s">
        <v>514</v>
      </c>
      <c r="H3252" s="25" t="s">
        <v>3644</v>
      </c>
      <c r="I3252" s="33"/>
      <c r="J3252" s="168"/>
      <c r="K3252" s="161"/>
    </row>
    <row r="3253" spans="1:11" s="215" customFormat="1" ht="42.75">
      <c r="A3253" s="205">
        <v>3252</v>
      </c>
      <c r="B3253" s="108">
        <v>4</v>
      </c>
      <c r="C3253" s="109">
        <v>13</v>
      </c>
      <c r="D3253" s="109">
        <v>10</v>
      </c>
      <c r="E3253" s="109"/>
      <c r="F3253" s="109"/>
      <c r="G3253" s="24" t="s">
        <v>514</v>
      </c>
      <c r="H3253" s="25" t="s">
        <v>3645</v>
      </c>
      <c r="I3253" s="33"/>
      <c r="J3253" s="168"/>
      <c r="K3253" s="161"/>
    </row>
    <row r="3254" spans="1:11" s="215" customFormat="1" ht="28.5">
      <c r="A3254" s="205">
        <v>3253</v>
      </c>
      <c r="B3254" s="108">
        <v>4</v>
      </c>
      <c r="C3254" s="109">
        <v>13</v>
      </c>
      <c r="D3254" s="109">
        <v>11</v>
      </c>
      <c r="E3254" s="109"/>
      <c r="F3254" s="109"/>
      <c r="G3254" s="24" t="s">
        <v>514</v>
      </c>
      <c r="H3254" s="25" t="s">
        <v>3646</v>
      </c>
      <c r="I3254" s="33"/>
      <c r="J3254" s="168"/>
      <c r="K3254" s="161"/>
    </row>
    <row r="3255" spans="1:11" s="215" customFormat="1" ht="28.5">
      <c r="A3255" s="205">
        <v>3254</v>
      </c>
      <c r="B3255" s="108">
        <v>4</v>
      </c>
      <c r="C3255" s="109">
        <v>13</v>
      </c>
      <c r="D3255" s="109">
        <v>12</v>
      </c>
      <c r="E3255" s="109"/>
      <c r="F3255" s="109"/>
      <c r="G3255" s="24" t="s">
        <v>514</v>
      </c>
      <c r="H3255" s="25" t="s">
        <v>3647</v>
      </c>
      <c r="I3255" s="33"/>
      <c r="J3255" s="168"/>
      <c r="K3255" s="161"/>
    </row>
    <row r="3256" spans="1:11" s="215" customFormat="1">
      <c r="A3256" s="205">
        <v>3255</v>
      </c>
      <c r="B3256" s="108">
        <v>4</v>
      </c>
      <c r="C3256" s="109">
        <v>13</v>
      </c>
      <c r="D3256" s="109">
        <v>13</v>
      </c>
      <c r="E3256" s="109"/>
      <c r="F3256" s="109"/>
      <c r="G3256" s="24" t="s">
        <v>514</v>
      </c>
      <c r="H3256" s="25" t="s">
        <v>1492</v>
      </c>
      <c r="I3256" s="33"/>
      <c r="J3256" s="168"/>
      <c r="K3256" s="161"/>
    </row>
    <row r="3257" spans="1:11" s="215" customFormat="1" ht="28.5">
      <c r="A3257" s="205">
        <v>3256</v>
      </c>
      <c r="B3257" s="108">
        <v>4</v>
      </c>
      <c r="C3257" s="109">
        <v>13</v>
      </c>
      <c r="D3257" s="109">
        <v>14</v>
      </c>
      <c r="E3257" s="109"/>
      <c r="F3257" s="109"/>
      <c r="G3257" s="24" t="s">
        <v>514</v>
      </c>
      <c r="H3257" s="25" t="s">
        <v>3648</v>
      </c>
      <c r="I3257" s="33"/>
      <c r="J3257" s="168"/>
      <c r="K3257" s="161"/>
    </row>
    <row r="3258" spans="1:11" s="215" customFormat="1" ht="42.75">
      <c r="A3258" s="205">
        <v>3257</v>
      </c>
      <c r="B3258" s="108">
        <v>4</v>
      </c>
      <c r="C3258" s="109">
        <v>13</v>
      </c>
      <c r="D3258" s="109">
        <v>15</v>
      </c>
      <c r="E3258" s="109"/>
      <c r="F3258" s="109"/>
      <c r="G3258" s="24" t="s">
        <v>514</v>
      </c>
      <c r="H3258" s="25" t="s">
        <v>3649</v>
      </c>
      <c r="I3258" s="33"/>
      <c r="J3258" s="168"/>
      <c r="K3258" s="161"/>
    </row>
    <row r="3259" spans="1:11" s="215" customFormat="1">
      <c r="A3259" s="205">
        <v>3258</v>
      </c>
      <c r="B3259" s="108">
        <v>4</v>
      </c>
      <c r="C3259" s="109">
        <v>13</v>
      </c>
      <c r="D3259" s="109">
        <v>16</v>
      </c>
      <c r="E3259" s="109"/>
      <c r="F3259" s="109"/>
      <c r="G3259" s="24" t="s">
        <v>514</v>
      </c>
      <c r="H3259" s="25" t="s">
        <v>3650</v>
      </c>
      <c r="I3259" s="33"/>
      <c r="J3259" s="168"/>
      <c r="K3259" s="161"/>
    </row>
    <row r="3260" spans="1:11" s="215" customFormat="1">
      <c r="A3260" s="205">
        <v>3259</v>
      </c>
      <c r="B3260" s="108">
        <v>4</v>
      </c>
      <c r="C3260" s="109">
        <v>13</v>
      </c>
      <c r="D3260" s="109">
        <v>17</v>
      </c>
      <c r="E3260" s="109"/>
      <c r="F3260" s="109"/>
      <c r="G3260" s="24" t="s">
        <v>514</v>
      </c>
      <c r="H3260" s="24" t="s">
        <v>3651</v>
      </c>
      <c r="I3260" s="33"/>
      <c r="J3260" s="167"/>
      <c r="K3260" s="179"/>
    </row>
    <row r="3261" spans="1:11" s="215" customFormat="1">
      <c r="A3261" s="205">
        <v>3260</v>
      </c>
      <c r="B3261" s="108">
        <v>4</v>
      </c>
      <c r="C3261" s="109">
        <v>13</v>
      </c>
      <c r="D3261" s="109">
        <v>18</v>
      </c>
      <c r="E3261" s="109"/>
      <c r="F3261" s="109"/>
      <c r="G3261" s="24" t="s">
        <v>514</v>
      </c>
      <c r="H3261" s="25" t="s">
        <v>1497</v>
      </c>
      <c r="I3261" s="33"/>
      <c r="J3261" s="168"/>
      <c r="K3261" s="161"/>
    </row>
    <row r="3262" spans="1:11" s="215" customFormat="1" ht="28.5">
      <c r="A3262" s="205">
        <v>3261</v>
      </c>
      <c r="B3262" s="108">
        <v>4</v>
      </c>
      <c r="C3262" s="109">
        <v>13</v>
      </c>
      <c r="D3262" s="109">
        <v>19</v>
      </c>
      <c r="E3262" s="109"/>
      <c r="F3262" s="109"/>
      <c r="G3262" s="24" t="s">
        <v>514</v>
      </c>
      <c r="H3262" s="25" t="s">
        <v>1498</v>
      </c>
      <c r="I3262" s="33"/>
      <c r="J3262" s="168"/>
      <c r="K3262" s="161"/>
    </row>
    <row r="3263" spans="1:11" s="215" customFormat="1">
      <c r="A3263" s="205">
        <v>3262</v>
      </c>
      <c r="B3263" s="108">
        <v>4</v>
      </c>
      <c r="C3263" s="109">
        <v>13</v>
      </c>
      <c r="D3263" s="109">
        <v>20</v>
      </c>
      <c r="E3263" s="109"/>
      <c r="F3263" s="109"/>
      <c r="G3263" s="24" t="s">
        <v>514</v>
      </c>
      <c r="H3263" s="25" t="s">
        <v>3652</v>
      </c>
      <c r="I3263" s="33"/>
      <c r="J3263" s="168"/>
      <c r="K3263" s="161"/>
    </row>
    <row r="3264" spans="1:11" s="215" customFormat="1">
      <c r="A3264" s="205">
        <v>3263</v>
      </c>
      <c r="B3264" s="108">
        <v>4</v>
      </c>
      <c r="C3264" s="109">
        <v>13</v>
      </c>
      <c r="D3264" s="109">
        <v>21</v>
      </c>
      <c r="E3264" s="109"/>
      <c r="F3264" s="109"/>
      <c r="G3264" s="24" t="s">
        <v>514</v>
      </c>
      <c r="H3264" s="49" t="s">
        <v>3653</v>
      </c>
      <c r="I3264" s="33"/>
      <c r="J3264" s="257"/>
      <c r="K3264" s="258"/>
    </row>
    <row r="3265" spans="1:11" s="215" customFormat="1">
      <c r="A3265" s="205">
        <v>3264</v>
      </c>
      <c r="B3265" s="108">
        <v>4</v>
      </c>
      <c r="C3265" s="109">
        <v>13</v>
      </c>
      <c r="D3265" s="109">
        <v>22</v>
      </c>
      <c r="E3265" s="109"/>
      <c r="F3265" s="109"/>
      <c r="G3265" s="24" t="s">
        <v>514</v>
      </c>
      <c r="H3265" s="25" t="s">
        <v>3654</v>
      </c>
      <c r="I3265" s="33"/>
      <c r="J3265" s="168"/>
      <c r="K3265" s="161"/>
    </row>
    <row r="3266" spans="1:11" s="215" customFormat="1" ht="28.5">
      <c r="A3266" s="205">
        <v>3265</v>
      </c>
      <c r="B3266" s="108">
        <v>4</v>
      </c>
      <c r="C3266" s="109">
        <v>13</v>
      </c>
      <c r="D3266" s="109">
        <v>23</v>
      </c>
      <c r="E3266" s="109"/>
      <c r="F3266" s="109"/>
      <c r="G3266" s="24" t="s">
        <v>514</v>
      </c>
      <c r="H3266" s="25" t="s">
        <v>3655</v>
      </c>
      <c r="I3266" s="33"/>
      <c r="J3266" s="168"/>
      <c r="K3266" s="161"/>
    </row>
    <row r="3267" spans="1:11" s="215" customFormat="1" ht="28.5">
      <c r="A3267" s="205">
        <v>3266</v>
      </c>
      <c r="B3267" s="108">
        <v>4</v>
      </c>
      <c r="C3267" s="109">
        <v>13</v>
      </c>
      <c r="D3267" s="109">
        <v>24</v>
      </c>
      <c r="E3267" s="109"/>
      <c r="F3267" s="109"/>
      <c r="G3267" s="24" t="s">
        <v>514</v>
      </c>
      <c r="H3267" s="25" t="s">
        <v>3656</v>
      </c>
      <c r="I3267" s="33"/>
      <c r="J3267" s="168"/>
      <c r="K3267" s="161"/>
    </row>
    <row r="3268" spans="1:11" s="215" customFormat="1">
      <c r="A3268" s="205">
        <v>3267</v>
      </c>
      <c r="B3268" s="108">
        <v>4</v>
      </c>
      <c r="C3268" s="109">
        <v>13</v>
      </c>
      <c r="D3268" s="109">
        <v>25</v>
      </c>
      <c r="E3268" s="109"/>
      <c r="F3268" s="109"/>
      <c r="G3268" s="24" t="s">
        <v>514</v>
      </c>
      <c r="H3268" s="25" t="s">
        <v>3657</v>
      </c>
      <c r="I3268" s="33"/>
      <c r="J3268" s="168"/>
      <c r="K3268" s="161"/>
    </row>
    <row r="3269" spans="1:11" s="215" customFormat="1">
      <c r="A3269" s="205">
        <v>3268</v>
      </c>
      <c r="B3269" s="108">
        <v>4</v>
      </c>
      <c r="C3269" s="109">
        <v>13</v>
      </c>
      <c r="D3269" s="109">
        <v>26</v>
      </c>
      <c r="E3269" s="109"/>
      <c r="F3269" s="109"/>
      <c r="G3269" s="24" t="s">
        <v>514</v>
      </c>
      <c r="H3269" s="25" t="s">
        <v>3658</v>
      </c>
      <c r="I3269" s="33"/>
      <c r="J3269" s="168"/>
      <c r="K3269" s="161"/>
    </row>
    <row r="3270" spans="1:11" s="215" customFormat="1">
      <c r="A3270" s="205">
        <v>3269</v>
      </c>
      <c r="B3270" s="108">
        <v>4</v>
      </c>
      <c r="C3270" s="109">
        <v>13</v>
      </c>
      <c r="D3270" s="109">
        <v>27</v>
      </c>
      <c r="E3270" s="109"/>
      <c r="F3270" s="109"/>
      <c r="G3270" s="24" t="s">
        <v>514</v>
      </c>
      <c r="H3270" s="25" t="s">
        <v>3659</v>
      </c>
      <c r="I3270" s="33"/>
      <c r="J3270" s="168"/>
      <c r="K3270" s="161"/>
    </row>
    <row r="3271" spans="1:11" s="215" customFormat="1">
      <c r="A3271" s="205">
        <v>3270</v>
      </c>
      <c r="B3271" s="108">
        <v>4</v>
      </c>
      <c r="C3271" s="109">
        <v>13</v>
      </c>
      <c r="D3271" s="109">
        <v>28</v>
      </c>
      <c r="E3271" s="109"/>
      <c r="F3271" s="109"/>
      <c r="G3271" s="24" t="s">
        <v>514</v>
      </c>
      <c r="H3271" s="25" t="s">
        <v>3660</v>
      </c>
      <c r="I3271" s="33"/>
      <c r="J3271" s="168"/>
      <c r="K3271" s="161"/>
    </row>
    <row r="3272" spans="1:11" s="215" customFormat="1" ht="28.5">
      <c r="A3272" s="205">
        <v>3271</v>
      </c>
      <c r="B3272" s="108">
        <v>4</v>
      </c>
      <c r="C3272" s="109">
        <v>13</v>
      </c>
      <c r="D3272" s="109">
        <v>29</v>
      </c>
      <c r="E3272" s="109"/>
      <c r="F3272" s="109"/>
      <c r="G3272" s="24" t="s">
        <v>514</v>
      </c>
      <c r="H3272" s="25" t="s">
        <v>3661</v>
      </c>
      <c r="I3272" s="33"/>
      <c r="J3272" s="168"/>
      <c r="K3272" s="161"/>
    </row>
    <row r="3273" spans="1:11" s="104" customFormat="1" ht="28.5" hidden="1">
      <c r="A3273" s="205">
        <v>3272</v>
      </c>
      <c r="B3273" s="108">
        <v>4</v>
      </c>
      <c r="C3273" s="109">
        <v>13</v>
      </c>
      <c r="D3273" s="109">
        <v>30</v>
      </c>
      <c r="E3273" s="109"/>
      <c r="F3273" s="109"/>
      <c r="G3273" s="24" t="s">
        <v>514</v>
      </c>
      <c r="H3273" s="25" t="s">
        <v>3662</v>
      </c>
      <c r="I3273" s="33" t="s">
        <v>926</v>
      </c>
      <c r="J3273" s="27"/>
      <c r="K3273" s="25"/>
    </row>
    <row r="3274" spans="1:11" s="215" customFormat="1">
      <c r="A3274" s="205">
        <v>3273</v>
      </c>
      <c r="B3274" s="108">
        <v>4</v>
      </c>
      <c r="C3274" s="109">
        <v>13</v>
      </c>
      <c r="D3274" s="109">
        <v>31</v>
      </c>
      <c r="E3274" s="109"/>
      <c r="F3274" s="109"/>
      <c r="G3274" s="24" t="s">
        <v>514</v>
      </c>
      <c r="H3274" s="25" t="s">
        <v>3663</v>
      </c>
      <c r="I3274" s="33"/>
      <c r="J3274" s="168"/>
      <c r="K3274" s="161"/>
    </row>
    <row r="3275" spans="1:11" s="215" customFormat="1">
      <c r="A3275" s="205">
        <v>3274</v>
      </c>
      <c r="B3275" s="108">
        <v>4</v>
      </c>
      <c r="C3275" s="109">
        <v>13</v>
      </c>
      <c r="D3275" s="109">
        <v>32</v>
      </c>
      <c r="E3275" s="109"/>
      <c r="F3275" s="109"/>
      <c r="G3275" s="24" t="s">
        <v>514</v>
      </c>
      <c r="H3275" s="25" t="s">
        <v>3664</v>
      </c>
      <c r="I3275" s="33"/>
      <c r="J3275" s="168"/>
      <c r="K3275" s="161"/>
    </row>
    <row r="3276" spans="1:11" s="215" customFormat="1">
      <c r="A3276" s="205">
        <v>3275</v>
      </c>
      <c r="B3276" s="108">
        <v>4</v>
      </c>
      <c r="C3276" s="109">
        <v>13</v>
      </c>
      <c r="D3276" s="109">
        <v>33</v>
      </c>
      <c r="E3276" s="109"/>
      <c r="F3276" s="109"/>
      <c r="G3276" s="24" t="s">
        <v>514</v>
      </c>
      <c r="H3276" s="25" t="s">
        <v>3665</v>
      </c>
      <c r="I3276" s="33"/>
      <c r="J3276" s="168"/>
      <c r="K3276" s="161"/>
    </row>
    <row r="3277" spans="1:11" s="215" customFormat="1">
      <c r="A3277" s="205">
        <v>3276</v>
      </c>
      <c r="B3277" s="108">
        <v>4</v>
      </c>
      <c r="C3277" s="109">
        <v>13</v>
      </c>
      <c r="D3277" s="109">
        <v>34</v>
      </c>
      <c r="E3277" s="109"/>
      <c r="F3277" s="109"/>
      <c r="G3277" s="24" t="s">
        <v>514</v>
      </c>
      <c r="H3277" s="25" t="s">
        <v>3666</v>
      </c>
      <c r="I3277" s="33"/>
      <c r="J3277" s="168"/>
      <c r="K3277" s="161"/>
    </row>
    <row r="3278" spans="1:11" s="215" customFormat="1" ht="28.5">
      <c r="A3278" s="205">
        <v>3277</v>
      </c>
      <c r="B3278" s="108">
        <v>4</v>
      </c>
      <c r="C3278" s="109">
        <v>13</v>
      </c>
      <c r="D3278" s="109">
        <v>35</v>
      </c>
      <c r="E3278" s="109"/>
      <c r="F3278" s="109"/>
      <c r="G3278" s="24" t="s">
        <v>514</v>
      </c>
      <c r="H3278" s="49" t="s">
        <v>3667</v>
      </c>
      <c r="I3278" s="33"/>
      <c r="J3278" s="257"/>
      <c r="K3278" s="258"/>
    </row>
    <row r="3279" spans="1:11" s="215" customFormat="1" ht="28.5">
      <c r="A3279" s="205">
        <v>3278</v>
      </c>
      <c r="B3279" s="108">
        <v>4</v>
      </c>
      <c r="C3279" s="109">
        <v>13</v>
      </c>
      <c r="D3279" s="109">
        <v>36</v>
      </c>
      <c r="E3279" s="109"/>
      <c r="F3279" s="109"/>
      <c r="G3279" s="24" t="s">
        <v>514</v>
      </c>
      <c r="H3279" s="49" t="s">
        <v>3668</v>
      </c>
      <c r="I3279" s="33"/>
      <c r="J3279" s="257"/>
      <c r="K3279" s="258"/>
    </row>
    <row r="3280" spans="1:11" s="215" customFormat="1">
      <c r="A3280" s="205">
        <v>3279</v>
      </c>
      <c r="B3280" s="108">
        <v>4</v>
      </c>
      <c r="C3280" s="109">
        <v>13</v>
      </c>
      <c r="D3280" s="109">
        <v>37</v>
      </c>
      <c r="E3280" s="109"/>
      <c r="F3280" s="109"/>
      <c r="G3280" s="24" t="s">
        <v>905</v>
      </c>
      <c r="H3280" s="49" t="s">
        <v>906</v>
      </c>
      <c r="I3280" s="33"/>
      <c r="J3280" s="257"/>
      <c r="K3280" s="258"/>
    </row>
    <row r="3281" spans="1:11" s="104" customFormat="1" hidden="1">
      <c r="A3281" s="205">
        <v>3280</v>
      </c>
      <c r="B3281" s="108">
        <v>4</v>
      </c>
      <c r="C3281" s="109">
        <v>13</v>
      </c>
      <c r="D3281" s="109">
        <v>38</v>
      </c>
      <c r="E3281" s="109"/>
      <c r="F3281" s="109"/>
      <c r="G3281" s="24" t="s">
        <v>905</v>
      </c>
      <c r="H3281" s="49" t="s">
        <v>3669</v>
      </c>
      <c r="I3281" s="33" t="s">
        <v>926</v>
      </c>
      <c r="J3281" s="50"/>
      <c r="K3281" s="49"/>
    </row>
    <row r="3282" spans="1:11" s="237" customFormat="1">
      <c r="A3282" s="205">
        <v>3281</v>
      </c>
      <c r="B3282" s="43">
        <v>4</v>
      </c>
      <c r="C3282" s="44">
        <v>14</v>
      </c>
      <c r="D3282" s="44"/>
      <c r="E3282" s="44"/>
      <c r="F3282" s="44"/>
      <c r="G3282" s="328" t="s">
        <v>138</v>
      </c>
      <c r="H3282" s="329"/>
      <c r="I3282" s="21"/>
      <c r="J3282" s="253" t="s">
        <v>4955</v>
      </c>
      <c r="K3282" s="283"/>
    </row>
    <row r="3283" spans="1:11" s="217" customFormat="1" ht="42.75">
      <c r="A3283" s="205">
        <v>3282</v>
      </c>
      <c r="B3283" s="61">
        <v>4</v>
      </c>
      <c r="C3283" s="62">
        <v>14</v>
      </c>
      <c r="D3283" s="62">
        <v>1</v>
      </c>
      <c r="E3283" s="62"/>
      <c r="F3283" s="62"/>
      <c r="G3283" s="34" t="s">
        <v>138</v>
      </c>
      <c r="H3283" s="86" t="s">
        <v>3670</v>
      </c>
      <c r="I3283" s="33"/>
      <c r="J3283" s="257"/>
      <c r="K3283" s="275"/>
    </row>
    <row r="3284" spans="1:11" s="217" customFormat="1">
      <c r="A3284" s="205">
        <v>3283</v>
      </c>
      <c r="B3284" s="61">
        <v>4</v>
      </c>
      <c r="C3284" s="62">
        <v>14</v>
      </c>
      <c r="D3284" s="62">
        <v>2</v>
      </c>
      <c r="E3284" s="62"/>
      <c r="F3284" s="62"/>
      <c r="G3284" s="34" t="s">
        <v>138</v>
      </c>
      <c r="H3284" s="86" t="s">
        <v>3671</v>
      </c>
      <c r="I3284" s="33"/>
      <c r="J3284" s="257"/>
      <c r="K3284" s="275"/>
    </row>
    <row r="3285" spans="1:11" s="217" customFormat="1">
      <c r="A3285" s="205">
        <v>3284</v>
      </c>
      <c r="B3285" s="61">
        <v>4</v>
      </c>
      <c r="C3285" s="62">
        <v>14</v>
      </c>
      <c r="D3285" s="62">
        <v>3</v>
      </c>
      <c r="E3285" s="62"/>
      <c r="F3285" s="62"/>
      <c r="G3285" s="34" t="s">
        <v>138</v>
      </c>
      <c r="H3285" s="86" t="s">
        <v>3672</v>
      </c>
      <c r="I3285" s="33"/>
      <c r="J3285" s="257"/>
      <c r="K3285" s="275"/>
    </row>
    <row r="3286" spans="1:11" s="111" customFormat="1" ht="28.5" hidden="1">
      <c r="A3286" s="205">
        <v>3285</v>
      </c>
      <c r="B3286" s="61">
        <v>4</v>
      </c>
      <c r="C3286" s="62">
        <v>14</v>
      </c>
      <c r="D3286" s="62">
        <v>4</v>
      </c>
      <c r="E3286" s="62"/>
      <c r="F3286" s="62"/>
      <c r="G3286" s="34" t="s">
        <v>138</v>
      </c>
      <c r="H3286" s="86" t="s">
        <v>3673</v>
      </c>
      <c r="I3286" s="33" t="s">
        <v>926</v>
      </c>
      <c r="J3286" s="50"/>
      <c r="K3286" s="86"/>
    </row>
    <row r="3287" spans="1:11" s="232" customFormat="1">
      <c r="A3287" s="205">
        <v>3286</v>
      </c>
      <c r="B3287" s="43">
        <v>4</v>
      </c>
      <c r="C3287" s="44">
        <v>15</v>
      </c>
      <c r="D3287" s="44"/>
      <c r="E3287" s="44"/>
      <c r="F3287" s="44"/>
      <c r="G3287" s="328" t="s">
        <v>141</v>
      </c>
      <c r="H3287" s="329"/>
      <c r="I3287" s="21"/>
      <c r="J3287" s="253" t="s">
        <v>4955</v>
      </c>
      <c r="K3287" s="254"/>
    </row>
    <row r="3288" spans="1:11" s="215" customFormat="1" ht="28.5">
      <c r="A3288" s="205">
        <v>3287</v>
      </c>
      <c r="B3288" s="108">
        <v>4</v>
      </c>
      <c r="C3288" s="109">
        <v>15</v>
      </c>
      <c r="D3288" s="109">
        <v>1</v>
      </c>
      <c r="E3288" s="109"/>
      <c r="F3288" s="109"/>
      <c r="G3288" s="24" t="s">
        <v>515</v>
      </c>
      <c r="H3288" s="25" t="s">
        <v>3674</v>
      </c>
      <c r="I3288" s="33"/>
      <c r="J3288" s="168"/>
      <c r="K3288" s="161"/>
    </row>
    <row r="3289" spans="1:11" s="215" customFormat="1">
      <c r="A3289" s="205">
        <v>3288</v>
      </c>
      <c r="B3289" s="108">
        <v>4</v>
      </c>
      <c r="C3289" s="109">
        <v>15</v>
      </c>
      <c r="D3289" s="109">
        <v>2</v>
      </c>
      <c r="E3289" s="109"/>
      <c r="F3289" s="109"/>
      <c r="G3289" s="24" t="s">
        <v>515</v>
      </c>
      <c r="H3289" s="25" t="s">
        <v>3675</v>
      </c>
      <c r="I3289" s="33"/>
      <c r="J3289" s="168"/>
      <c r="K3289" s="161"/>
    </row>
    <row r="3290" spans="1:11" s="215" customFormat="1">
      <c r="A3290" s="205">
        <v>3289</v>
      </c>
      <c r="B3290" s="108">
        <v>4</v>
      </c>
      <c r="C3290" s="109">
        <v>15</v>
      </c>
      <c r="D3290" s="109">
        <v>3</v>
      </c>
      <c r="E3290" s="109"/>
      <c r="F3290" s="109"/>
      <c r="G3290" s="24" t="s">
        <v>515</v>
      </c>
      <c r="H3290" s="25" t="s">
        <v>3676</v>
      </c>
      <c r="I3290" s="33"/>
      <c r="J3290" s="168"/>
      <c r="K3290" s="161"/>
    </row>
    <row r="3291" spans="1:11" s="215" customFormat="1" ht="28.5">
      <c r="A3291" s="205">
        <v>3290</v>
      </c>
      <c r="B3291" s="108">
        <v>4</v>
      </c>
      <c r="C3291" s="109">
        <v>15</v>
      </c>
      <c r="D3291" s="109">
        <v>4</v>
      </c>
      <c r="E3291" s="109"/>
      <c r="F3291" s="109"/>
      <c r="G3291" s="24" t="s">
        <v>515</v>
      </c>
      <c r="H3291" s="25" t="s">
        <v>3677</v>
      </c>
      <c r="I3291" s="33"/>
      <c r="J3291" s="168"/>
      <c r="K3291" s="161"/>
    </row>
    <row r="3292" spans="1:11" s="215" customFormat="1">
      <c r="A3292" s="205">
        <v>3291</v>
      </c>
      <c r="B3292" s="108">
        <v>4</v>
      </c>
      <c r="C3292" s="109">
        <v>15</v>
      </c>
      <c r="D3292" s="109">
        <v>5</v>
      </c>
      <c r="E3292" s="109"/>
      <c r="F3292" s="109"/>
      <c r="G3292" s="24" t="s">
        <v>515</v>
      </c>
      <c r="H3292" s="25" t="s">
        <v>3678</v>
      </c>
      <c r="I3292" s="33"/>
      <c r="J3292" s="168"/>
      <c r="K3292" s="161"/>
    </row>
    <row r="3293" spans="1:11" s="215" customFormat="1">
      <c r="A3293" s="205">
        <v>3292</v>
      </c>
      <c r="B3293" s="108">
        <v>4</v>
      </c>
      <c r="C3293" s="109">
        <v>15</v>
      </c>
      <c r="D3293" s="109">
        <v>6</v>
      </c>
      <c r="E3293" s="109"/>
      <c r="F3293" s="109"/>
      <c r="G3293" s="24" t="s">
        <v>515</v>
      </c>
      <c r="H3293" s="25" t="s">
        <v>3679</v>
      </c>
      <c r="I3293" s="33"/>
      <c r="J3293" s="168"/>
      <c r="K3293" s="161"/>
    </row>
    <row r="3294" spans="1:11" s="215" customFormat="1">
      <c r="A3294" s="205">
        <v>3293</v>
      </c>
      <c r="B3294" s="108">
        <v>4</v>
      </c>
      <c r="C3294" s="109">
        <v>15</v>
      </c>
      <c r="D3294" s="109">
        <v>7</v>
      </c>
      <c r="E3294" s="109"/>
      <c r="F3294" s="109"/>
      <c r="G3294" s="24" t="s">
        <v>515</v>
      </c>
      <c r="H3294" s="49" t="s">
        <v>3680</v>
      </c>
      <c r="I3294" s="33"/>
      <c r="J3294" s="257"/>
      <c r="K3294" s="258"/>
    </row>
    <row r="3295" spans="1:11" s="215" customFormat="1" ht="28.5">
      <c r="A3295" s="205">
        <v>3294</v>
      </c>
      <c r="B3295" s="108">
        <v>4</v>
      </c>
      <c r="C3295" s="109">
        <v>15</v>
      </c>
      <c r="D3295" s="109">
        <v>8</v>
      </c>
      <c r="E3295" s="109"/>
      <c r="F3295" s="109"/>
      <c r="G3295" s="24" t="s">
        <v>515</v>
      </c>
      <c r="H3295" s="49" t="s">
        <v>3681</v>
      </c>
      <c r="I3295" s="33"/>
      <c r="J3295" s="257"/>
      <c r="K3295" s="258"/>
    </row>
    <row r="3296" spans="1:11" s="215" customFormat="1">
      <c r="A3296" s="205">
        <v>3295</v>
      </c>
      <c r="B3296" s="108">
        <v>4</v>
      </c>
      <c r="C3296" s="109">
        <v>15</v>
      </c>
      <c r="D3296" s="109">
        <v>9</v>
      </c>
      <c r="E3296" s="109"/>
      <c r="F3296" s="109"/>
      <c r="G3296" s="24" t="s">
        <v>515</v>
      </c>
      <c r="H3296" s="86" t="s">
        <v>3682</v>
      </c>
      <c r="I3296" s="33"/>
      <c r="J3296" s="257"/>
      <c r="K3296" s="275"/>
    </row>
    <row r="3297" spans="1:11" s="232" customFormat="1">
      <c r="A3297" s="205">
        <v>3296</v>
      </c>
      <c r="B3297" s="43">
        <v>4</v>
      </c>
      <c r="C3297" s="44">
        <v>16</v>
      </c>
      <c r="D3297" s="44"/>
      <c r="E3297" s="44"/>
      <c r="F3297" s="44"/>
      <c r="G3297" s="328" t="s">
        <v>144</v>
      </c>
      <c r="H3297" s="329"/>
      <c r="I3297" s="21"/>
      <c r="J3297" s="253" t="s">
        <v>4955</v>
      </c>
      <c r="K3297" s="254"/>
    </row>
    <row r="3298" spans="1:11" s="215" customFormat="1" ht="85.5">
      <c r="A3298" s="205">
        <v>3297</v>
      </c>
      <c r="B3298" s="108">
        <v>4</v>
      </c>
      <c r="C3298" s="109">
        <v>16</v>
      </c>
      <c r="D3298" s="109">
        <v>1</v>
      </c>
      <c r="E3298" s="109"/>
      <c r="F3298" s="109"/>
      <c r="G3298" s="24" t="s">
        <v>144</v>
      </c>
      <c r="H3298" s="25" t="s">
        <v>3683</v>
      </c>
      <c r="I3298" s="33"/>
      <c r="J3298" s="168"/>
      <c r="K3298" s="161"/>
    </row>
    <row r="3299" spans="1:11" s="104" customFormat="1" ht="28.5" hidden="1">
      <c r="A3299" s="205">
        <v>3298</v>
      </c>
      <c r="B3299" s="108">
        <v>4</v>
      </c>
      <c r="C3299" s="109">
        <v>16</v>
      </c>
      <c r="D3299" s="109">
        <v>2</v>
      </c>
      <c r="E3299" s="109"/>
      <c r="F3299" s="109"/>
      <c r="G3299" s="24" t="s">
        <v>144</v>
      </c>
      <c r="H3299" s="25" t="s">
        <v>3684</v>
      </c>
      <c r="I3299" s="33" t="s">
        <v>926</v>
      </c>
      <c r="J3299" s="27"/>
      <c r="K3299" s="25"/>
    </row>
    <row r="3300" spans="1:11" s="104" customFormat="1" hidden="1">
      <c r="A3300" s="205">
        <v>3299</v>
      </c>
      <c r="B3300" s="108">
        <v>4</v>
      </c>
      <c r="C3300" s="109">
        <v>16</v>
      </c>
      <c r="D3300" s="109">
        <v>3</v>
      </c>
      <c r="E3300" s="109"/>
      <c r="F3300" s="109"/>
      <c r="G3300" s="24" t="s">
        <v>144</v>
      </c>
      <c r="H3300" s="25" t="s">
        <v>3685</v>
      </c>
      <c r="I3300" s="33" t="s">
        <v>926</v>
      </c>
      <c r="J3300" s="27"/>
      <c r="K3300" s="25"/>
    </row>
    <row r="3301" spans="1:11" s="104" customFormat="1" hidden="1">
      <c r="A3301" s="205">
        <v>3300</v>
      </c>
      <c r="B3301" s="108">
        <v>4</v>
      </c>
      <c r="C3301" s="109">
        <v>16</v>
      </c>
      <c r="D3301" s="109">
        <v>4</v>
      </c>
      <c r="E3301" s="109"/>
      <c r="F3301" s="109"/>
      <c r="G3301" s="24" t="s">
        <v>144</v>
      </c>
      <c r="H3301" s="25" t="s">
        <v>3686</v>
      </c>
      <c r="I3301" s="33" t="s">
        <v>926</v>
      </c>
      <c r="J3301" s="27"/>
      <c r="K3301" s="25"/>
    </row>
    <row r="3302" spans="1:11" s="215" customFormat="1">
      <c r="A3302" s="205">
        <v>3301</v>
      </c>
      <c r="B3302" s="108">
        <v>4</v>
      </c>
      <c r="C3302" s="109">
        <v>16</v>
      </c>
      <c r="D3302" s="109">
        <v>5</v>
      </c>
      <c r="E3302" s="109"/>
      <c r="F3302" s="109"/>
      <c r="G3302" s="24" t="s">
        <v>144</v>
      </c>
      <c r="H3302" s="25" t="s">
        <v>3687</v>
      </c>
      <c r="I3302" s="33"/>
      <c r="J3302" s="168"/>
      <c r="K3302" s="161"/>
    </row>
    <row r="3303" spans="1:11" s="215" customFormat="1">
      <c r="A3303" s="205">
        <v>3302</v>
      </c>
      <c r="B3303" s="108">
        <v>4</v>
      </c>
      <c r="C3303" s="109">
        <v>16</v>
      </c>
      <c r="D3303" s="109">
        <v>6</v>
      </c>
      <c r="E3303" s="109"/>
      <c r="F3303" s="109"/>
      <c r="G3303" s="24" t="s">
        <v>144</v>
      </c>
      <c r="H3303" s="25" t="s">
        <v>3688</v>
      </c>
      <c r="I3303" s="33"/>
      <c r="J3303" s="168"/>
      <c r="K3303" s="161"/>
    </row>
    <row r="3304" spans="1:11" s="215" customFormat="1">
      <c r="A3304" s="205">
        <v>3303</v>
      </c>
      <c r="B3304" s="108">
        <v>4</v>
      </c>
      <c r="C3304" s="109">
        <v>16</v>
      </c>
      <c r="D3304" s="109">
        <v>7</v>
      </c>
      <c r="E3304" s="109"/>
      <c r="F3304" s="109"/>
      <c r="G3304" s="24" t="s">
        <v>144</v>
      </c>
      <c r="H3304" s="25" t="s">
        <v>3689</v>
      </c>
      <c r="I3304" s="33"/>
      <c r="J3304" s="168"/>
      <c r="K3304" s="161"/>
    </row>
    <row r="3305" spans="1:11" s="215" customFormat="1">
      <c r="A3305" s="205">
        <v>3304</v>
      </c>
      <c r="B3305" s="108">
        <v>4</v>
      </c>
      <c r="C3305" s="109">
        <v>16</v>
      </c>
      <c r="D3305" s="109">
        <v>8</v>
      </c>
      <c r="E3305" s="109"/>
      <c r="F3305" s="109"/>
      <c r="G3305" s="24" t="s">
        <v>144</v>
      </c>
      <c r="H3305" s="25" t="s">
        <v>3690</v>
      </c>
      <c r="I3305" s="33"/>
      <c r="J3305" s="168"/>
      <c r="K3305" s="161"/>
    </row>
    <row r="3306" spans="1:11" s="215" customFormat="1" ht="28.5">
      <c r="A3306" s="205">
        <v>3305</v>
      </c>
      <c r="B3306" s="108">
        <v>4</v>
      </c>
      <c r="C3306" s="109">
        <v>16</v>
      </c>
      <c r="D3306" s="109">
        <v>9</v>
      </c>
      <c r="E3306" s="109"/>
      <c r="F3306" s="109"/>
      <c r="G3306" s="24" t="s">
        <v>144</v>
      </c>
      <c r="H3306" s="25" t="s">
        <v>3691</v>
      </c>
      <c r="I3306" s="33"/>
      <c r="J3306" s="168"/>
      <c r="K3306" s="161"/>
    </row>
    <row r="3307" spans="1:11" s="215" customFormat="1">
      <c r="A3307" s="205">
        <v>3306</v>
      </c>
      <c r="B3307" s="108">
        <v>4</v>
      </c>
      <c r="C3307" s="109">
        <v>16</v>
      </c>
      <c r="D3307" s="109">
        <v>10</v>
      </c>
      <c r="E3307" s="109"/>
      <c r="F3307" s="109"/>
      <c r="G3307" s="24" t="s">
        <v>144</v>
      </c>
      <c r="H3307" s="25" t="s">
        <v>3692</v>
      </c>
      <c r="I3307" s="33"/>
      <c r="J3307" s="168"/>
      <c r="K3307" s="161"/>
    </row>
    <row r="3308" spans="1:11" s="215" customFormat="1" ht="28.5">
      <c r="A3308" s="205">
        <v>3307</v>
      </c>
      <c r="B3308" s="108">
        <v>4</v>
      </c>
      <c r="C3308" s="109">
        <v>16</v>
      </c>
      <c r="D3308" s="109">
        <v>11</v>
      </c>
      <c r="E3308" s="109"/>
      <c r="F3308" s="109"/>
      <c r="G3308" s="24" t="s">
        <v>144</v>
      </c>
      <c r="H3308" s="25" t="s">
        <v>3693</v>
      </c>
      <c r="I3308" s="33"/>
      <c r="J3308" s="168"/>
      <c r="K3308" s="161"/>
    </row>
    <row r="3309" spans="1:11" s="215" customFormat="1" ht="28.5">
      <c r="A3309" s="205">
        <v>3308</v>
      </c>
      <c r="B3309" s="108">
        <v>4</v>
      </c>
      <c r="C3309" s="109">
        <v>16</v>
      </c>
      <c r="D3309" s="109">
        <v>12</v>
      </c>
      <c r="E3309" s="109"/>
      <c r="F3309" s="109"/>
      <c r="G3309" s="24" t="s">
        <v>144</v>
      </c>
      <c r="H3309" s="24" t="s">
        <v>3694</v>
      </c>
      <c r="I3309" s="33"/>
      <c r="J3309" s="167"/>
      <c r="K3309" s="179"/>
    </row>
    <row r="3310" spans="1:11" s="215" customFormat="1">
      <c r="A3310" s="205">
        <v>3309</v>
      </c>
      <c r="B3310" s="108">
        <v>4</v>
      </c>
      <c r="C3310" s="109">
        <v>16</v>
      </c>
      <c r="D3310" s="109">
        <v>13</v>
      </c>
      <c r="E3310" s="109"/>
      <c r="F3310" s="109"/>
      <c r="G3310" s="24" t="s">
        <v>144</v>
      </c>
      <c r="H3310" s="49" t="s">
        <v>3695</v>
      </c>
      <c r="I3310" s="33"/>
      <c r="J3310" s="257"/>
      <c r="K3310" s="258"/>
    </row>
    <row r="3311" spans="1:11" s="215" customFormat="1">
      <c r="A3311" s="205">
        <v>3310</v>
      </c>
      <c r="B3311" s="108">
        <v>4</v>
      </c>
      <c r="C3311" s="109">
        <v>16</v>
      </c>
      <c r="D3311" s="109">
        <v>14</v>
      </c>
      <c r="E3311" s="109"/>
      <c r="F3311" s="109"/>
      <c r="G3311" s="24" t="s">
        <v>144</v>
      </c>
      <c r="H3311" s="49" t="s">
        <v>3696</v>
      </c>
      <c r="I3311" s="33"/>
      <c r="J3311" s="257"/>
      <c r="K3311" s="258"/>
    </row>
    <row r="3312" spans="1:11" s="215" customFormat="1">
      <c r="A3312" s="205">
        <v>3311</v>
      </c>
      <c r="B3312" s="108">
        <v>4</v>
      </c>
      <c r="C3312" s="109">
        <v>16</v>
      </c>
      <c r="D3312" s="109">
        <v>15</v>
      </c>
      <c r="E3312" s="109"/>
      <c r="F3312" s="109"/>
      <c r="G3312" s="24" t="s">
        <v>903</v>
      </c>
      <c r="H3312" s="49" t="s">
        <v>904</v>
      </c>
      <c r="I3312" s="33"/>
      <c r="J3312" s="257"/>
      <c r="K3312" s="258"/>
    </row>
    <row r="3313" spans="1:11" s="215" customFormat="1">
      <c r="A3313" s="205">
        <v>3312</v>
      </c>
      <c r="B3313" s="108">
        <v>4</v>
      </c>
      <c r="C3313" s="109">
        <v>16</v>
      </c>
      <c r="D3313" s="109">
        <v>16</v>
      </c>
      <c r="E3313" s="109"/>
      <c r="F3313" s="109"/>
      <c r="G3313" s="24" t="s">
        <v>903</v>
      </c>
      <c r="H3313" s="49" t="s">
        <v>3697</v>
      </c>
      <c r="I3313" s="33"/>
      <c r="J3313" s="257"/>
      <c r="K3313" s="258"/>
    </row>
    <row r="3314" spans="1:11" s="215" customFormat="1">
      <c r="A3314" s="205">
        <v>3313</v>
      </c>
      <c r="B3314" s="108">
        <v>4</v>
      </c>
      <c r="C3314" s="109">
        <v>16</v>
      </c>
      <c r="D3314" s="109">
        <v>17</v>
      </c>
      <c r="E3314" s="109"/>
      <c r="F3314" s="109"/>
      <c r="G3314" s="24" t="s">
        <v>903</v>
      </c>
      <c r="H3314" s="49" t="s">
        <v>3698</v>
      </c>
      <c r="I3314" s="33"/>
      <c r="J3314" s="257"/>
      <c r="K3314" s="258"/>
    </row>
    <row r="3315" spans="1:11" s="232" customFormat="1">
      <c r="A3315" s="205">
        <v>3314</v>
      </c>
      <c r="B3315" s="43">
        <v>4</v>
      </c>
      <c r="C3315" s="44">
        <v>17</v>
      </c>
      <c r="D3315" s="44"/>
      <c r="E3315" s="44"/>
      <c r="F3315" s="44"/>
      <c r="G3315" s="328" t="s">
        <v>146</v>
      </c>
      <c r="H3315" s="329"/>
      <c r="I3315" s="21"/>
      <c r="J3315" s="253" t="s">
        <v>4955</v>
      </c>
      <c r="K3315" s="254"/>
    </row>
    <row r="3316" spans="1:11" s="215" customFormat="1" ht="28.5">
      <c r="A3316" s="205">
        <v>3315</v>
      </c>
      <c r="B3316" s="108">
        <v>4</v>
      </c>
      <c r="C3316" s="109">
        <v>17</v>
      </c>
      <c r="D3316" s="109">
        <v>1</v>
      </c>
      <c r="E3316" s="109"/>
      <c r="F3316" s="109"/>
      <c r="G3316" s="24" t="s">
        <v>516</v>
      </c>
      <c r="H3316" s="49" t="s">
        <v>3699</v>
      </c>
      <c r="I3316" s="33"/>
      <c r="J3316" s="257"/>
      <c r="K3316" s="258"/>
    </row>
    <row r="3317" spans="1:11" s="215" customFormat="1">
      <c r="A3317" s="205">
        <v>3316</v>
      </c>
      <c r="B3317" s="108">
        <v>4</v>
      </c>
      <c r="C3317" s="109">
        <v>17</v>
      </c>
      <c r="D3317" s="109">
        <v>2</v>
      </c>
      <c r="E3317" s="109"/>
      <c r="F3317" s="109"/>
      <c r="G3317" s="24" t="s">
        <v>516</v>
      </c>
      <c r="H3317" s="49" t="s">
        <v>3700</v>
      </c>
      <c r="I3317" s="33"/>
      <c r="J3317" s="257"/>
      <c r="K3317" s="258"/>
    </row>
    <row r="3318" spans="1:11" s="215" customFormat="1">
      <c r="A3318" s="205">
        <v>3317</v>
      </c>
      <c r="B3318" s="108">
        <v>4</v>
      </c>
      <c r="C3318" s="109">
        <v>17</v>
      </c>
      <c r="D3318" s="109">
        <v>3</v>
      </c>
      <c r="E3318" s="109"/>
      <c r="F3318" s="109"/>
      <c r="G3318" s="24" t="s">
        <v>516</v>
      </c>
      <c r="H3318" s="49" t="s">
        <v>3701</v>
      </c>
      <c r="I3318" s="33"/>
      <c r="J3318" s="257"/>
      <c r="K3318" s="258"/>
    </row>
    <row r="3319" spans="1:11" s="215" customFormat="1">
      <c r="A3319" s="205">
        <v>3318</v>
      </c>
      <c r="B3319" s="108">
        <v>4</v>
      </c>
      <c r="C3319" s="109">
        <v>17</v>
      </c>
      <c r="D3319" s="109">
        <v>4</v>
      </c>
      <c r="E3319" s="109"/>
      <c r="F3319" s="109"/>
      <c r="G3319" s="24" t="s">
        <v>516</v>
      </c>
      <c r="H3319" s="49" t="s">
        <v>3702</v>
      </c>
      <c r="I3319" s="33"/>
      <c r="J3319" s="257"/>
      <c r="K3319" s="258"/>
    </row>
    <row r="3320" spans="1:11" s="215" customFormat="1">
      <c r="A3320" s="205">
        <v>3319</v>
      </c>
      <c r="B3320" s="108">
        <v>4</v>
      </c>
      <c r="C3320" s="109">
        <v>17</v>
      </c>
      <c r="D3320" s="109">
        <v>5</v>
      </c>
      <c r="E3320" s="109"/>
      <c r="F3320" s="109"/>
      <c r="G3320" s="24" t="s">
        <v>516</v>
      </c>
      <c r="H3320" s="49" t="s">
        <v>3703</v>
      </c>
      <c r="I3320" s="33"/>
      <c r="J3320" s="257"/>
      <c r="K3320" s="258"/>
    </row>
    <row r="3321" spans="1:11" s="215" customFormat="1">
      <c r="A3321" s="205">
        <v>3320</v>
      </c>
      <c r="B3321" s="108">
        <v>4</v>
      </c>
      <c r="C3321" s="109">
        <v>17</v>
      </c>
      <c r="D3321" s="109">
        <v>6</v>
      </c>
      <c r="E3321" s="109"/>
      <c r="F3321" s="109"/>
      <c r="G3321" s="24" t="s">
        <v>516</v>
      </c>
      <c r="H3321" s="49" t="s">
        <v>3704</v>
      </c>
      <c r="I3321" s="33"/>
      <c r="J3321" s="257"/>
      <c r="K3321" s="258"/>
    </row>
    <row r="3322" spans="1:11" s="215" customFormat="1">
      <c r="A3322" s="205">
        <v>3321</v>
      </c>
      <c r="B3322" s="108">
        <v>4</v>
      </c>
      <c r="C3322" s="109">
        <v>17</v>
      </c>
      <c r="D3322" s="109">
        <v>7</v>
      </c>
      <c r="E3322" s="109"/>
      <c r="F3322" s="109"/>
      <c r="G3322" s="24" t="s">
        <v>516</v>
      </c>
      <c r="H3322" s="49" t="s">
        <v>3705</v>
      </c>
      <c r="I3322" s="33"/>
      <c r="J3322" s="257"/>
      <c r="K3322" s="258"/>
    </row>
    <row r="3323" spans="1:11" s="215" customFormat="1" ht="28.5">
      <c r="A3323" s="205">
        <v>3322</v>
      </c>
      <c r="B3323" s="108">
        <v>4</v>
      </c>
      <c r="C3323" s="109">
        <v>17</v>
      </c>
      <c r="D3323" s="109">
        <v>8</v>
      </c>
      <c r="E3323" s="109"/>
      <c r="F3323" s="109"/>
      <c r="G3323" s="24" t="s">
        <v>516</v>
      </c>
      <c r="H3323" s="49" t="s">
        <v>3706</v>
      </c>
      <c r="I3323" s="33"/>
      <c r="J3323" s="257"/>
      <c r="K3323" s="258"/>
    </row>
    <row r="3324" spans="1:11" s="232" customFormat="1">
      <c r="A3324" s="205">
        <v>3323</v>
      </c>
      <c r="B3324" s="43">
        <v>4</v>
      </c>
      <c r="C3324" s="44">
        <v>18</v>
      </c>
      <c r="D3324" s="44"/>
      <c r="E3324" s="44"/>
      <c r="F3324" s="44"/>
      <c r="G3324" s="328" t="s">
        <v>517</v>
      </c>
      <c r="H3324" s="329"/>
      <c r="I3324" s="21"/>
      <c r="J3324" s="253" t="s">
        <v>4955</v>
      </c>
      <c r="K3324" s="254"/>
    </row>
    <row r="3325" spans="1:11" s="215" customFormat="1" ht="28.5">
      <c r="A3325" s="205">
        <v>3324</v>
      </c>
      <c r="B3325" s="108">
        <v>4</v>
      </c>
      <c r="C3325" s="109">
        <v>18</v>
      </c>
      <c r="D3325" s="109">
        <v>1</v>
      </c>
      <c r="E3325" s="109"/>
      <c r="F3325" s="109"/>
      <c r="G3325" s="24" t="s">
        <v>517</v>
      </c>
      <c r="H3325" s="25" t="s">
        <v>3707</v>
      </c>
      <c r="I3325" s="33"/>
      <c r="J3325" s="168"/>
      <c r="K3325" s="161"/>
    </row>
    <row r="3326" spans="1:11" s="215" customFormat="1" ht="28.5">
      <c r="A3326" s="205">
        <v>3325</v>
      </c>
      <c r="B3326" s="108">
        <v>4</v>
      </c>
      <c r="C3326" s="109">
        <v>18</v>
      </c>
      <c r="D3326" s="109">
        <v>2</v>
      </c>
      <c r="E3326" s="109"/>
      <c r="F3326" s="109"/>
      <c r="G3326" s="24" t="s">
        <v>517</v>
      </c>
      <c r="H3326" s="25" t="s">
        <v>3708</v>
      </c>
      <c r="I3326" s="33"/>
      <c r="J3326" s="168"/>
      <c r="K3326" s="161"/>
    </row>
    <row r="3327" spans="1:11" s="215" customFormat="1">
      <c r="A3327" s="205">
        <v>3326</v>
      </c>
      <c r="B3327" s="108">
        <v>4</v>
      </c>
      <c r="C3327" s="109">
        <v>18</v>
      </c>
      <c r="D3327" s="109">
        <v>3</v>
      </c>
      <c r="E3327" s="109"/>
      <c r="F3327" s="109"/>
      <c r="G3327" s="24" t="s">
        <v>517</v>
      </c>
      <c r="H3327" s="25" t="s">
        <v>3709</v>
      </c>
      <c r="I3327" s="33"/>
      <c r="J3327" s="168"/>
      <c r="K3327" s="161"/>
    </row>
    <row r="3328" spans="1:11" s="215" customFormat="1" ht="28.5">
      <c r="A3328" s="205">
        <v>3327</v>
      </c>
      <c r="B3328" s="108">
        <v>4</v>
      </c>
      <c r="C3328" s="109">
        <v>18</v>
      </c>
      <c r="D3328" s="109">
        <v>4</v>
      </c>
      <c r="E3328" s="109"/>
      <c r="F3328" s="109"/>
      <c r="G3328" s="24" t="s">
        <v>517</v>
      </c>
      <c r="H3328" s="25" t="s">
        <v>3710</v>
      </c>
      <c r="I3328" s="33"/>
      <c r="J3328" s="168"/>
      <c r="K3328" s="161"/>
    </row>
    <row r="3329" spans="1:11" s="215" customFormat="1" ht="28.5">
      <c r="A3329" s="205">
        <v>3328</v>
      </c>
      <c r="B3329" s="108">
        <v>4</v>
      </c>
      <c r="C3329" s="109">
        <v>18</v>
      </c>
      <c r="D3329" s="109">
        <v>5</v>
      </c>
      <c r="E3329" s="109"/>
      <c r="F3329" s="109"/>
      <c r="G3329" s="24" t="s">
        <v>517</v>
      </c>
      <c r="H3329" s="25" t="s">
        <v>3711</v>
      </c>
      <c r="I3329" s="33"/>
      <c r="J3329" s="168"/>
      <c r="K3329" s="161"/>
    </row>
    <row r="3330" spans="1:11" s="215" customFormat="1">
      <c r="A3330" s="205">
        <v>3329</v>
      </c>
      <c r="B3330" s="108">
        <v>4</v>
      </c>
      <c r="C3330" s="109">
        <v>18</v>
      </c>
      <c r="D3330" s="109">
        <v>6</v>
      </c>
      <c r="E3330" s="109"/>
      <c r="F3330" s="109"/>
      <c r="G3330" s="24" t="s">
        <v>517</v>
      </c>
      <c r="H3330" s="25" t="s">
        <v>3712</v>
      </c>
      <c r="I3330" s="33"/>
      <c r="J3330" s="168"/>
      <c r="K3330" s="161"/>
    </row>
    <row r="3331" spans="1:11" s="215" customFormat="1">
      <c r="A3331" s="205">
        <v>3330</v>
      </c>
      <c r="B3331" s="108">
        <v>4</v>
      </c>
      <c r="C3331" s="109">
        <v>18</v>
      </c>
      <c r="D3331" s="109">
        <v>7</v>
      </c>
      <c r="E3331" s="109"/>
      <c r="F3331" s="109"/>
      <c r="G3331" s="24" t="s">
        <v>517</v>
      </c>
      <c r="H3331" s="25" t="s">
        <v>3713</v>
      </c>
      <c r="I3331" s="33"/>
      <c r="J3331" s="168"/>
      <c r="K3331" s="161"/>
    </row>
    <row r="3332" spans="1:11" s="215" customFormat="1">
      <c r="A3332" s="205">
        <v>3331</v>
      </c>
      <c r="B3332" s="108">
        <v>4</v>
      </c>
      <c r="C3332" s="109">
        <v>18</v>
      </c>
      <c r="D3332" s="109">
        <v>8</v>
      </c>
      <c r="E3332" s="109"/>
      <c r="F3332" s="109"/>
      <c r="G3332" s="24" t="s">
        <v>517</v>
      </c>
      <c r="H3332" s="25" t="s">
        <v>3714</v>
      </c>
      <c r="I3332" s="33"/>
      <c r="J3332" s="168"/>
      <c r="K3332" s="161"/>
    </row>
    <row r="3333" spans="1:11" s="215" customFormat="1">
      <c r="A3333" s="205">
        <v>3332</v>
      </c>
      <c r="B3333" s="108">
        <v>4</v>
      </c>
      <c r="C3333" s="109">
        <v>18</v>
      </c>
      <c r="D3333" s="109">
        <v>9</v>
      </c>
      <c r="E3333" s="109"/>
      <c r="F3333" s="109"/>
      <c r="G3333" s="24" t="s">
        <v>517</v>
      </c>
      <c r="H3333" s="25" t="s">
        <v>3715</v>
      </c>
      <c r="I3333" s="33"/>
      <c r="J3333" s="168"/>
      <c r="K3333" s="161"/>
    </row>
    <row r="3334" spans="1:11" s="215" customFormat="1">
      <c r="A3334" s="205">
        <v>3333</v>
      </c>
      <c r="B3334" s="108">
        <v>4</v>
      </c>
      <c r="C3334" s="109">
        <v>18</v>
      </c>
      <c r="D3334" s="109">
        <v>10</v>
      </c>
      <c r="E3334" s="109"/>
      <c r="F3334" s="109"/>
      <c r="G3334" s="24" t="s">
        <v>517</v>
      </c>
      <c r="H3334" s="25" t="s">
        <v>3716</v>
      </c>
      <c r="I3334" s="33"/>
      <c r="J3334" s="168"/>
      <c r="K3334" s="161"/>
    </row>
    <row r="3335" spans="1:11" s="215" customFormat="1" ht="28.5">
      <c r="A3335" s="205">
        <v>3334</v>
      </c>
      <c r="B3335" s="108">
        <v>4</v>
      </c>
      <c r="C3335" s="109">
        <v>18</v>
      </c>
      <c r="D3335" s="109">
        <v>11</v>
      </c>
      <c r="E3335" s="109"/>
      <c r="F3335" s="109"/>
      <c r="G3335" s="24" t="s">
        <v>517</v>
      </c>
      <c r="H3335" s="25" t="s">
        <v>3717</v>
      </c>
      <c r="I3335" s="33"/>
      <c r="J3335" s="168"/>
      <c r="K3335" s="161"/>
    </row>
    <row r="3336" spans="1:11" s="215" customFormat="1" ht="28.5">
      <c r="A3336" s="205">
        <v>3335</v>
      </c>
      <c r="B3336" s="108">
        <v>4</v>
      </c>
      <c r="C3336" s="109">
        <v>18</v>
      </c>
      <c r="D3336" s="109">
        <v>12</v>
      </c>
      <c r="E3336" s="109"/>
      <c r="F3336" s="109"/>
      <c r="G3336" s="24" t="s">
        <v>517</v>
      </c>
      <c r="H3336" s="25" t="s">
        <v>3718</v>
      </c>
      <c r="I3336" s="33"/>
      <c r="J3336" s="168"/>
      <c r="K3336" s="161"/>
    </row>
    <row r="3337" spans="1:11" s="215" customFormat="1">
      <c r="A3337" s="205">
        <v>3336</v>
      </c>
      <c r="B3337" s="108">
        <v>4</v>
      </c>
      <c r="C3337" s="109">
        <v>18</v>
      </c>
      <c r="D3337" s="109">
        <v>13</v>
      </c>
      <c r="E3337" s="109"/>
      <c r="F3337" s="109"/>
      <c r="G3337" s="24" t="s">
        <v>517</v>
      </c>
      <c r="H3337" s="25" t="s">
        <v>3719</v>
      </c>
      <c r="I3337" s="33"/>
      <c r="J3337" s="168"/>
      <c r="K3337" s="161"/>
    </row>
    <row r="3338" spans="1:11" s="215" customFormat="1">
      <c r="A3338" s="205">
        <v>3337</v>
      </c>
      <c r="B3338" s="108">
        <v>4</v>
      </c>
      <c r="C3338" s="109">
        <v>18</v>
      </c>
      <c r="D3338" s="109">
        <v>14</v>
      </c>
      <c r="E3338" s="109"/>
      <c r="F3338" s="109"/>
      <c r="G3338" s="24" t="s">
        <v>517</v>
      </c>
      <c r="H3338" s="25" t="s">
        <v>3720</v>
      </c>
      <c r="I3338" s="33"/>
      <c r="J3338" s="168"/>
      <c r="K3338" s="161"/>
    </row>
    <row r="3339" spans="1:11" s="215" customFormat="1">
      <c r="A3339" s="205">
        <v>3338</v>
      </c>
      <c r="B3339" s="108">
        <v>4</v>
      </c>
      <c r="C3339" s="109">
        <v>18</v>
      </c>
      <c r="D3339" s="109">
        <v>15</v>
      </c>
      <c r="E3339" s="109"/>
      <c r="F3339" s="109"/>
      <c r="G3339" s="24" t="s">
        <v>517</v>
      </c>
      <c r="H3339" s="24" t="s">
        <v>3721</v>
      </c>
      <c r="I3339" s="33"/>
      <c r="J3339" s="167"/>
      <c r="K3339" s="179"/>
    </row>
    <row r="3340" spans="1:11" s="215" customFormat="1">
      <c r="A3340" s="205">
        <v>3339</v>
      </c>
      <c r="B3340" s="108">
        <v>4</v>
      </c>
      <c r="C3340" s="109">
        <v>18</v>
      </c>
      <c r="D3340" s="109">
        <v>16</v>
      </c>
      <c r="E3340" s="109"/>
      <c r="F3340" s="109"/>
      <c r="G3340" s="24" t="s">
        <v>517</v>
      </c>
      <c r="H3340" s="25" t="s">
        <v>3722</v>
      </c>
      <c r="I3340" s="33"/>
      <c r="J3340" s="168"/>
      <c r="K3340" s="161"/>
    </row>
    <row r="3341" spans="1:11" s="215" customFormat="1">
      <c r="A3341" s="205">
        <v>3340</v>
      </c>
      <c r="B3341" s="108">
        <v>4</v>
      </c>
      <c r="C3341" s="109">
        <v>18</v>
      </c>
      <c r="D3341" s="109">
        <v>17</v>
      </c>
      <c r="E3341" s="109"/>
      <c r="F3341" s="109"/>
      <c r="G3341" s="24" t="s">
        <v>517</v>
      </c>
      <c r="H3341" s="25" t="s">
        <v>3723</v>
      </c>
      <c r="I3341" s="33"/>
      <c r="J3341" s="168"/>
      <c r="K3341" s="161"/>
    </row>
    <row r="3342" spans="1:11" s="232" customFormat="1">
      <c r="A3342" s="205">
        <v>3341</v>
      </c>
      <c r="B3342" s="43">
        <v>4</v>
      </c>
      <c r="C3342" s="44">
        <v>19</v>
      </c>
      <c r="D3342" s="44"/>
      <c r="E3342" s="44"/>
      <c r="F3342" s="44"/>
      <c r="G3342" s="328" t="s">
        <v>149</v>
      </c>
      <c r="H3342" s="329"/>
      <c r="I3342" s="21"/>
      <c r="J3342" s="253" t="s">
        <v>4955</v>
      </c>
      <c r="K3342" s="254"/>
    </row>
    <row r="3343" spans="1:11" s="215" customFormat="1">
      <c r="A3343" s="205">
        <v>3342</v>
      </c>
      <c r="B3343" s="108">
        <v>4</v>
      </c>
      <c r="C3343" s="109">
        <v>19</v>
      </c>
      <c r="D3343" s="109">
        <v>1</v>
      </c>
      <c r="E3343" s="109"/>
      <c r="F3343" s="109"/>
      <c r="G3343" s="24" t="s">
        <v>518</v>
      </c>
      <c r="H3343" s="24" t="s">
        <v>3724</v>
      </c>
      <c r="I3343" s="33"/>
      <c r="J3343" s="167"/>
      <c r="K3343" s="179"/>
    </row>
    <row r="3344" spans="1:11" s="104" customFormat="1" ht="28.5" hidden="1">
      <c r="A3344" s="205">
        <v>3343</v>
      </c>
      <c r="B3344" s="108">
        <v>4</v>
      </c>
      <c r="C3344" s="109">
        <v>19</v>
      </c>
      <c r="D3344" s="109">
        <v>2</v>
      </c>
      <c r="E3344" s="109"/>
      <c r="F3344" s="109"/>
      <c r="G3344" s="24" t="s">
        <v>518</v>
      </c>
      <c r="H3344" s="24" t="s">
        <v>3725</v>
      </c>
      <c r="I3344" s="33" t="s">
        <v>926</v>
      </c>
      <c r="J3344" s="33"/>
      <c r="K3344" s="24"/>
    </row>
    <row r="3345" spans="1:11" s="215" customFormat="1">
      <c r="A3345" s="205">
        <v>3344</v>
      </c>
      <c r="B3345" s="108">
        <v>4</v>
      </c>
      <c r="C3345" s="109">
        <v>19</v>
      </c>
      <c r="D3345" s="109">
        <v>3</v>
      </c>
      <c r="E3345" s="109"/>
      <c r="F3345" s="109"/>
      <c r="G3345" s="24" t="s">
        <v>518</v>
      </c>
      <c r="H3345" s="24" t="s">
        <v>3726</v>
      </c>
      <c r="I3345" s="33"/>
      <c r="J3345" s="167"/>
      <c r="K3345" s="179"/>
    </row>
    <row r="3346" spans="1:11" s="215" customFormat="1">
      <c r="A3346" s="205">
        <v>3345</v>
      </c>
      <c r="B3346" s="108">
        <v>4</v>
      </c>
      <c r="C3346" s="109">
        <v>19</v>
      </c>
      <c r="D3346" s="109">
        <v>4</v>
      </c>
      <c r="E3346" s="109"/>
      <c r="F3346" s="109"/>
      <c r="G3346" s="24" t="s">
        <v>518</v>
      </c>
      <c r="H3346" s="24" t="s">
        <v>3727</v>
      </c>
      <c r="I3346" s="33"/>
      <c r="J3346" s="167"/>
      <c r="K3346" s="179"/>
    </row>
    <row r="3347" spans="1:11" s="215" customFormat="1">
      <c r="A3347" s="205">
        <v>3346</v>
      </c>
      <c r="B3347" s="108">
        <v>4</v>
      </c>
      <c r="C3347" s="109">
        <v>19</v>
      </c>
      <c r="D3347" s="109">
        <v>5</v>
      </c>
      <c r="E3347" s="109"/>
      <c r="F3347" s="109"/>
      <c r="G3347" s="24" t="s">
        <v>518</v>
      </c>
      <c r="H3347" s="49" t="s">
        <v>3728</v>
      </c>
      <c r="I3347" s="33"/>
      <c r="J3347" s="257"/>
      <c r="K3347" s="258"/>
    </row>
    <row r="3348" spans="1:11" s="215" customFormat="1" ht="28.5">
      <c r="A3348" s="205">
        <v>3347</v>
      </c>
      <c r="B3348" s="108">
        <v>4</v>
      </c>
      <c r="C3348" s="109">
        <v>19</v>
      </c>
      <c r="D3348" s="109">
        <v>6</v>
      </c>
      <c r="E3348" s="109"/>
      <c r="F3348" s="109"/>
      <c r="G3348" s="24" t="s">
        <v>518</v>
      </c>
      <c r="H3348" s="49" t="s">
        <v>3729</v>
      </c>
      <c r="I3348" s="33"/>
      <c r="J3348" s="257"/>
      <c r="K3348" s="258"/>
    </row>
    <row r="3349" spans="1:11" s="215" customFormat="1">
      <c r="A3349" s="205">
        <v>3348</v>
      </c>
      <c r="B3349" s="108">
        <v>4</v>
      </c>
      <c r="C3349" s="109">
        <v>19</v>
      </c>
      <c r="D3349" s="109">
        <v>7</v>
      </c>
      <c r="E3349" s="109"/>
      <c r="F3349" s="109"/>
      <c r="G3349" s="24" t="s">
        <v>518</v>
      </c>
      <c r="H3349" s="49" t="s">
        <v>3730</v>
      </c>
      <c r="I3349" s="33"/>
      <c r="J3349" s="257"/>
      <c r="K3349" s="258"/>
    </row>
    <row r="3350" spans="1:11" s="215" customFormat="1">
      <c r="A3350" s="205">
        <v>3349</v>
      </c>
      <c r="B3350" s="108">
        <v>4</v>
      </c>
      <c r="C3350" s="109">
        <v>19</v>
      </c>
      <c r="D3350" s="109">
        <v>8</v>
      </c>
      <c r="E3350" s="109"/>
      <c r="F3350" s="109"/>
      <c r="G3350" s="24" t="s">
        <v>518</v>
      </c>
      <c r="H3350" s="49" t="s">
        <v>3731</v>
      </c>
      <c r="I3350" s="33"/>
      <c r="J3350" s="257"/>
      <c r="K3350" s="258"/>
    </row>
    <row r="3351" spans="1:11" s="215" customFormat="1">
      <c r="A3351" s="205">
        <v>3350</v>
      </c>
      <c r="B3351" s="108">
        <v>4</v>
      </c>
      <c r="C3351" s="109">
        <v>19</v>
      </c>
      <c r="D3351" s="109">
        <v>9</v>
      </c>
      <c r="E3351" s="109"/>
      <c r="F3351" s="109"/>
      <c r="G3351" s="24" t="s">
        <v>518</v>
      </c>
      <c r="H3351" s="49" t="s">
        <v>3732</v>
      </c>
      <c r="I3351" s="33"/>
      <c r="J3351" s="257"/>
      <c r="K3351" s="258"/>
    </row>
    <row r="3352" spans="1:11" s="215" customFormat="1">
      <c r="A3352" s="205">
        <v>3351</v>
      </c>
      <c r="B3352" s="108">
        <v>4</v>
      </c>
      <c r="C3352" s="109">
        <v>19</v>
      </c>
      <c r="D3352" s="109">
        <v>10</v>
      </c>
      <c r="E3352" s="109"/>
      <c r="F3352" s="109"/>
      <c r="G3352" s="24" t="s">
        <v>518</v>
      </c>
      <c r="H3352" s="49" t="s">
        <v>3733</v>
      </c>
      <c r="I3352" s="33"/>
      <c r="J3352" s="257"/>
      <c r="K3352" s="258"/>
    </row>
    <row r="3353" spans="1:11" s="215" customFormat="1">
      <c r="A3353" s="205">
        <v>3352</v>
      </c>
      <c r="B3353" s="108">
        <v>4</v>
      </c>
      <c r="C3353" s="109">
        <v>19</v>
      </c>
      <c r="D3353" s="109">
        <v>11</v>
      </c>
      <c r="E3353" s="109"/>
      <c r="F3353" s="109"/>
      <c r="G3353" s="24" t="s">
        <v>518</v>
      </c>
      <c r="H3353" s="49" t="s">
        <v>3734</v>
      </c>
      <c r="I3353" s="33"/>
      <c r="J3353" s="257"/>
      <c r="K3353" s="258"/>
    </row>
    <row r="3354" spans="1:11" s="215" customFormat="1" ht="28.5">
      <c r="A3354" s="205">
        <v>3353</v>
      </c>
      <c r="B3354" s="108">
        <v>4</v>
      </c>
      <c r="C3354" s="109">
        <v>19</v>
      </c>
      <c r="D3354" s="109">
        <v>12</v>
      </c>
      <c r="E3354" s="109"/>
      <c r="F3354" s="109"/>
      <c r="G3354" s="24" t="s">
        <v>518</v>
      </c>
      <c r="H3354" s="49" t="s">
        <v>3735</v>
      </c>
      <c r="I3354" s="33"/>
      <c r="J3354" s="257"/>
      <c r="K3354" s="258"/>
    </row>
    <row r="3355" spans="1:11" s="215" customFormat="1" ht="28.5">
      <c r="A3355" s="205">
        <v>3354</v>
      </c>
      <c r="B3355" s="108">
        <v>4</v>
      </c>
      <c r="C3355" s="109">
        <v>19</v>
      </c>
      <c r="D3355" s="109">
        <v>13</v>
      </c>
      <c r="E3355" s="109"/>
      <c r="F3355" s="109"/>
      <c r="G3355" s="24" t="s">
        <v>518</v>
      </c>
      <c r="H3355" s="49" t="s">
        <v>3736</v>
      </c>
      <c r="I3355" s="33"/>
      <c r="J3355" s="257"/>
      <c r="K3355" s="258"/>
    </row>
    <row r="3356" spans="1:11" s="215" customFormat="1" ht="42.75">
      <c r="A3356" s="205">
        <v>3355</v>
      </c>
      <c r="B3356" s="108">
        <v>4</v>
      </c>
      <c r="C3356" s="109">
        <v>19</v>
      </c>
      <c r="D3356" s="109">
        <v>14</v>
      </c>
      <c r="E3356" s="109"/>
      <c r="F3356" s="109"/>
      <c r="G3356" s="24" t="s">
        <v>518</v>
      </c>
      <c r="H3356" s="49" t="s">
        <v>3737</v>
      </c>
      <c r="I3356" s="33"/>
      <c r="J3356" s="257"/>
      <c r="K3356" s="258"/>
    </row>
    <row r="3357" spans="1:11" s="215" customFormat="1">
      <c r="A3357" s="205">
        <v>3356</v>
      </c>
      <c r="B3357" s="108">
        <v>4</v>
      </c>
      <c r="C3357" s="109">
        <v>19</v>
      </c>
      <c r="D3357" s="109">
        <v>15</v>
      </c>
      <c r="E3357" s="109"/>
      <c r="F3357" s="109"/>
      <c r="G3357" s="24" t="s">
        <v>518</v>
      </c>
      <c r="H3357" s="49" t="s">
        <v>3738</v>
      </c>
      <c r="I3357" s="33"/>
      <c r="J3357" s="257"/>
      <c r="K3357" s="258"/>
    </row>
    <row r="3358" spans="1:11" s="215" customFormat="1">
      <c r="A3358" s="205">
        <v>3357</v>
      </c>
      <c r="B3358" s="108">
        <v>4</v>
      </c>
      <c r="C3358" s="109">
        <v>19</v>
      </c>
      <c r="D3358" s="109">
        <v>16</v>
      </c>
      <c r="E3358" s="109"/>
      <c r="F3358" s="109"/>
      <c r="G3358" s="24" t="s">
        <v>518</v>
      </c>
      <c r="H3358" s="49" t="s">
        <v>3739</v>
      </c>
      <c r="I3358" s="33"/>
      <c r="J3358" s="257"/>
      <c r="K3358" s="258"/>
    </row>
    <row r="3359" spans="1:11" s="215" customFormat="1" ht="28.5">
      <c r="A3359" s="205">
        <v>3358</v>
      </c>
      <c r="B3359" s="108">
        <v>4</v>
      </c>
      <c r="C3359" s="109">
        <v>19</v>
      </c>
      <c r="D3359" s="109">
        <v>17</v>
      </c>
      <c r="E3359" s="109"/>
      <c r="F3359" s="109"/>
      <c r="G3359" s="24" t="s">
        <v>518</v>
      </c>
      <c r="H3359" s="49" t="s">
        <v>3740</v>
      </c>
      <c r="I3359" s="33"/>
      <c r="J3359" s="257"/>
      <c r="K3359" s="258"/>
    </row>
    <row r="3360" spans="1:11" s="215" customFormat="1">
      <c r="A3360" s="205">
        <v>3359</v>
      </c>
      <c r="B3360" s="108">
        <v>4</v>
      </c>
      <c r="C3360" s="109">
        <v>19</v>
      </c>
      <c r="D3360" s="109">
        <v>18</v>
      </c>
      <c r="E3360" s="109"/>
      <c r="F3360" s="109"/>
      <c r="G3360" s="24" t="s">
        <v>518</v>
      </c>
      <c r="H3360" s="49" t="s">
        <v>3741</v>
      </c>
      <c r="I3360" s="33"/>
      <c r="J3360" s="257"/>
      <c r="K3360" s="258"/>
    </row>
    <row r="3361" spans="1:11" s="215" customFormat="1" ht="28.5">
      <c r="A3361" s="205">
        <v>3360</v>
      </c>
      <c r="B3361" s="108">
        <v>4</v>
      </c>
      <c r="C3361" s="109">
        <v>19</v>
      </c>
      <c r="D3361" s="109">
        <v>19</v>
      </c>
      <c r="E3361" s="109"/>
      <c r="F3361" s="109"/>
      <c r="G3361" s="24" t="s">
        <v>518</v>
      </c>
      <c r="H3361" s="49" t="s">
        <v>3742</v>
      </c>
      <c r="I3361" s="33"/>
      <c r="J3361" s="257"/>
      <c r="K3361" s="258"/>
    </row>
    <row r="3362" spans="1:11" s="232" customFormat="1">
      <c r="A3362" s="205">
        <v>3361</v>
      </c>
      <c r="B3362" s="43">
        <v>4</v>
      </c>
      <c r="C3362" s="44">
        <v>20</v>
      </c>
      <c r="D3362" s="44"/>
      <c r="E3362" s="44"/>
      <c r="F3362" s="44"/>
      <c r="G3362" s="328" t="s">
        <v>519</v>
      </c>
      <c r="H3362" s="329"/>
      <c r="I3362" s="94"/>
      <c r="J3362" s="253" t="s">
        <v>4955</v>
      </c>
      <c r="K3362" s="283"/>
    </row>
    <row r="3363" spans="1:11" s="215" customFormat="1">
      <c r="A3363" s="205">
        <v>3362</v>
      </c>
      <c r="B3363" s="61">
        <v>4</v>
      </c>
      <c r="C3363" s="62">
        <v>20</v>
      </c>
      <c r="D3363" s="62">
        <v>1</v>
      </c>
      <c r="E3363" s="62"/>
      <c r="F3363" s="62"/>
      <c r="G3363" s="58" t="s">
        <v>519</v>
      </c>
      <c r="H3363" s="58" t="s">
        <v>3743</v>
      </c>
      <c r="I3363" s="53"/>
      <c r="J3363" s="261"/>
      <c r="K3363" s="262"/>
    </row>
    <row r="3364" spans="1:11" s="215" customFormat="1" ht="28.5">
      <c r="A3364" s="205">
        <v>3363</v>
      </c>
      <c r="B3364" s="61">
        <v>4</v>
      </c>
      <c r="C3364" s="62">
        <v>20</v>
      </c>
      <c r="D3364" s="62">
        <v>2</v>
      </c>
      <c r="E3364" s="62"/>
      <c r="F3364" s="62"/>
      <c r="G3364" s="58" t="s">
        <v>519</v>
      </c>
      <c r="H3364" s="58" t="s">
        <v>3744</v>
      </c>
      <c r="I3364" s="53"/>
      <c r="J3364" s="261"/>
      <c r="K3364" s="262"/>
    </row>
    <row r="3365" spans="1:11" s="215" customFormat="1" ht="28.5">
      <c r="A3365" s="205">
        <v>3364</v>
      </c>
      <c r="B3365" s="61">
        <v>4</v>
      </c>
      <c r="C3365" s="62">
        <v>20</v>
      </c>
      <c r="D3365" s="62">
        <v>3</v>
      </c>
      <c r="E3365" s="62"/>
      <c r="F3365" s="62"/>
      <c r="G3365" s="58" t="s">
        <v>519</v>
      </c>
      <c r="H3365" s="58" t="s">
        <v>3745</v>
      </c>
      <c r="I3365" s="53"/>
      <c r="J3365" s="261"/>
      <c r="K3365" s="262"/>
    </row>
    <row r="3366" spans="1:11" s="215" customFormat="1" ht="28.5">
      <c r="A3366" s="205">
        <v>3365</v>
      </c>
      <c r="B3366" s="61">
        <v>4</v>
      </c>
      <c r="C3366" s="62">
        <v>20</v>
      </c>
      <c r="D3366" s="62">
        <v>4</v>
      </c>
      <c r="E3366" s="62"/>
      <c r="F3366" s="62"/>
      <c r="G3366" s="58" t="s">
        <v>519</v>
      </c>
      <c r="H3366" s="58" t="s">
        <v>3746</v>
      </c>
      <c r="I3366" s="53"/>
      <c r="J3366" s="261"/>
      <c r="K3366" s="262"/>
    </row>
    <row r="3367" spans="1:11" s="221" customFormat="1">
      <c r="A3367" s="205">
        <v>3366</v>
      </c>
      <c r="B3367" s="41">
        <v>5</v>
      </c>
      <c r="C3367" s="42"/>
      <c r="D3367" s="42"/>
      <c r="E3367" s="42"/>
      <c r="F3367" s="42"/>
      <c r="G3367" s="344" t="s">
        <v>929</v>
      </c>
      <c r="H3367" s="345"/>
      <c r="I3367" s="17"/>
      <c r="J3367" s="251" t="s">
        <v>4955</v>
      </c>
      <c r="K3367" s="252"/>
    </row>
    <row r="3368" spans="1:11" s="222" customFormat="1">
      <c r="A3368" s="205">
        <v>3367</v>
      </c>
      <c r="B3368" s="43">
        <v>5</v>
      </c>
      <c r="C3368" s="44">
        <v>1</v>
      </c>
      <c r="D3368" s="44"/>
      <c r="E3368" s="44"/>
      <c r="F3368" s="44"/>
      <c r="G3368" s="328" t="s">
        <v>160</v>
      </c>
      <c r="H3368" s="329"/>
      <c r="I3368" s="21"/>
      <c r="J3368" s="253" t="s">
        <v>4955</v>
      </c>
      <c r="K3368" s="254"/>
    </row>
    <row r="3369" spans="1:11">
      <c r="A3369" s="205">
        <v>3368</v>
      </c>
      <c r="B3369" s="22">
        <v>5</v>
      </c>
      <c r="C3369" s="23">
        <v>1</v>
      </c>
      <c r="D3369" s="23">
        <v>1</v>
      </c>
      <c r="E3369" s="23"/>
      <c r="F3369" s="23"/>
      <c r="G3369" s="61" t="s">
        <v>520</v>
      </c>
      <c r="H3369" s="25" t="s">
        <v>3747</v>
      </c>
      <c r="I3369" s="99"/>
      <c r="J3369" s="168"/>
      <c r="K3369" s="161"/>
    </row>
    <row r="3370" spans="1:11">
      <c r="A3370" s="205">
        <v>3369</v>
      </c>
      <c r="B3370" s="22">
        <v>5</v>
      </c>
      <c r="C3370" s="23">
        <v>1</v>
      </c>
      <c r="D3370" s="23">
        <v>2</v>
      </c>
      <c r="E3370" s="23"/>
      <c r="F3370" s="23"/>
      <c r="G3370" s="61" t="s">
        <v>520</v>
      </c>
      <c r="H3370" s="24" t="s">
        <v>3748</v>
      </c>
      <c r="I3370" s="99"/>
      <c r="J3370" s="167"/>
      <c r="K3370" s="179"/>
    </row>
    <row r="3371" spans="1:11" ht="28.5">
      <c r="A3371" s="205">
        <v>3370</v>
      </c>
      <c r="B3371" s="22">
        <v>5</v>
      </c>
      <c r="C3371" s="23">
        <v>1</v>
      </c>
      <c r="D3371" s="23">
        <v>3</v>
      </c>
      <c r="E3371" s="23"/>
      <c r="F3371" s="23"/>
      <c r="G3371" s="61" t="s">
        <v>520</v>
      </c>
      <c r="H3371" s="24" t="s">
        <v>3749</v>
      </c>
      <c r="I3371" s="99"/>
      <c r="J3371" s="167"/>
      <c r="K3371" s="179"/>
    </row>
    <row r="3372" spans="1:11" s="28" customFormat="1" ht="28.5" hidden="1">
      <c r="A3372" s="205">
        <v>3371</v>
      </c>
      <c r="B3372" s="22">
        <v>5</v>
      </c>
      <c r="C3372" s="23">
        <v>1</v>
      </c>
      <c r="D3372" s="23">
        <v>4</v>
      </c>
      <c r="E3372" s="23"/>
      <c r="F3372" s="23"/>
      <c r="G3372" s="61" t="s">
        <v>520</v>
      </c>
      <c r="H3372" s="24" t="s">
        <v>3750</v>
      </c>
      <c r="I3372" s="99" t="s">
        <v>926</v>
      </c>
      <c r="J3372" s="33"/>
      <c r="K3372" s="24"/>
    </row>
    <row r="3373" spans="1:11" ht="28.5">
      <c r="A3373" s="205">
        <v>3372</v>
      </c>
      <c r="B3373" s="22">
        <v>5</v>
      </c>
      <c r="C3373" s="23">
        <v>1</v>
      </c>
      <c r="D3373" s="23">
        <v>5</v>
      </c>
      <c r="E3373" s="23"/>
      <c r="F3373" s="23"/>
      <c r="G3373" s="61" t="s">
        <v>520</v>
      </c>
      <c r="H3373" s="24" t="s">
        <v>4959</v>
      </c>
      <c r="I3373" s="99"/>
      <c r="J3373" s="167"/>
      <c r="K3373" s="179"/>
    </row>
    <row r="3374" spans="1:11" s="28" customFormat="1" hidden="1">
      <c r="A3374" s="205">
        <v>3373</v>
      </c>
      <c r="B3374" s="22">
        <v>5</v>
      </c>
      <c r="C3374" s="23">
        <v>1</v>
      </c>
      <c r="D3374" s="23">
        <v>6</v>
      </c>
      <c r="E3374" s="23"/>
      <c r="F3374" s="23"/>
      <c r="G3374" s="61" t="s">
        <v>520</v>
      </c>
      <c r="H3374" s="24" t="s">
        <v>3751</v>
      </c>
      <c r="I3374" s="99" t="s">
        <v>926</v>
      </c>
      <c r="J3374" s="33"/>
      <c r="K3374" s="24"/>
    </row>
    <row r="3375" spans="1:11">
      <c r="A3375" s="205">
        <v>3374</v>
      </c>
      <c r="B3375" s="22">
        <v>5</v>
      </c>
      <c r="C3375" s="23">
        <v>1</v>
      </c>
      <c r="D3375" s="23">
        <v>7</v>
      </c>
      <c r="E3375" s="23"/>
      <c r="F3375" s="23"/>
      <c r="G3375" s="61" t="s">
        <v>520</v>
      </c>
      <c r="H3375" s="24" t="s">
        <v>3752</v>
      </c>
      <c r="I3375" s="99"/>
      <c r="J3375" s="167"/>
      <c r="K3375" s="179"/>
    </row>
    <row r="3376" spans="1:11" ht="28.5">
      <c r="A3376" s="205">
        <v>3375</v>
      </c>
      <c r="B3376" s="22">
        <v>5</v>
      </c>
      <c r="C3376" s="23">
        <v>1</v>
      </c>
      <c r="D3376" s="23">
        <v>8</v>
      </c>
      <c r="E3376" s="23"/>
      <c r="F3376" s="23"/>
      <c r="G3376" s="61" t="s">
        <v>520</v>
      </c>
      <c r="H3376" s="24" t="s">
        <v>3753</v>
      </c>
      <c r="I3376" s="99"/>
      <c r="J3376" s="167"/>
      <c r="K3376" s="179"/>
    </row>
    <row r="3377" spans="1:11" ht="28.5">
      <c r="A3377" s="205">
        <v>3376</v>
      </c>
      <c r="B3377" s="22">
        <v>5</v>
      </c>
      <c r="C3377" s="23">
        <v>1</v>
      </c>
      <c r="D3377" s="23">
        <v>9</v>
      </c>
      <c r="E3377" s="23"/>
      <c r="F3377" s="23"/>
      <c r="G3377" s="61" t="s">
        <v>520</v>
      </c>
      <c r="H3377" s="24" t="s">
        <v>3754</v>
      </c>
      <c r="I3377" s="99"/>
      <c r="J3377" s="167"/>
      <c r="K3377" s="179"/>
    </row>
    <row r="3378" spans="1:11" ht="28.5">
      <c r="A3378" s="205">
        <v>3377</v>
      </c>
      <c r="B3378" s="22">
        <v>5</v>
      </c>
      <c r="C3378" s="23">
        <v>1</v>
      </c>
      <c r="D3378" s="23">
        <v>10</v>
      </c>
      <c r="E3378" s="23"/>
      <c r="F3378" s="23"/>
      <c r="G3378" s="61" t="s">
        <v>520</v>
      </c>
      <c r="H3378" s="24" t="s">
        <v>3755</v>
      </c>
      <c r="I3378" s="99"/>
      <c r="J3378" s="167"/>
      <c r="K3378" s="179"/>
    </row>
    <row r="3379" spans="1:11">
      <c r="A3379" s="205">
        <v>3378</v>
      </c>
      <c r="B3379" s="22">
        <v>5</v>
      </c>
      <c r="C3379" s="23">
        <v>1</v>
      </c>
      <c r="D3379" s="23">
        <v>11</v>
      </c>
      <c r="E3379" s="23"/>
      <c r="F3379" s="23"/>
      <c r="G3379" s="61" t="s">
        <v>520</v>
      </c>
      <c r="H3379" s="24" t="s">
        <v>3756</v>
      </c>
      <c r="I3379" s="99"/>
      <c r="J3379" s="167"/>
      <c r="K3379" s="179"/>
    </row>
    <row r="3380" spans="1:11" ht="28.5">
      <c r="A3380" s="205">
        <v>3379</v>
      </c>
      <c r="B3380" s="22">
        <v>5</v>
      </c>
      <c r="C3380" s="23">
        <v>1</v>
      </c>
      <c r="D3380" s="23">
        <v>12</v>
      </c>
      <c r="E3380" s="23"/>
      <c r="F3380" s="23"/>
      <c r="G3380" s="61" t="s">
        <v>520</v>
      </c>
      <c r="H3380" s="24" t="s">
        <v>3757</v>
      </c>
      <c r="I3380" s="99"/>
      <c r="J3380" s="167"/>
      <c r="K3380" s="179"/>
    </row>
    <row r="3381" spans="1:11">
      <c r="A3381" s="205">
        <v>3380</v>
      </c>
      <c r="B3381" s="22">
        <v>5</v>
      </c>
      <c r="C3381" s="23">
        <v>1</v>
      </c>
      <c r="D3381" s="23">
        <v>13</v>
      </c>
      <c r="E3381" s="23"/>
      <c r="F3381" s="23"/>
      <c r="G3381" s="61" t="s">
        <v>520</v>
      </c>
      <c r="H3381" s="24" t="s">
        <v>3758</v>
      </c>
      <c r="I3381" s="99"/>
      <c r="J3381" s="167"/>
      <c r="K3381" s="179"/>
    </row>
    <row r="3382" spans="1:11" ht="42.75">
      <c r="A3382" s="205">
        <v>3381</v>
      </c>
      <c r="B3382" s="22">
        <v>5</v>
      </c>
      <c r="C3382" s="23">
        <v>1</v>
      </c>
      <c r="D3382" s="23">
        <v>14</v>
      </c>
      <c r="E3382" s="23"/>
      <c r="F3382" s="23"/>
      <c r="G3382" s="61" t="s">
        <v>520</v>
      </c>
      <c r="H3382" s="24" t="s">
        <v>3759</v>
      </c>
      <c r="I3382" s="99"/>
      <c r="J3382" s="167"/>
      <c r="K3382" s="179"/>
    </row>
    <row r="3383" spans="1:11" ht="28.5">
      <c r="A3383" s="205">
        <v>3382</v>
      </c>
      <c r="B3383" s="22">
        <v>5</v>
      </c>
      <c r="C3383" s="23">
        <v>1</v>
      </c>
      <c r="D3383" s="23">
        <v>15</v>
      </c>
      <c r="E3383" s="23"/>
      <c r="F3383" s="23"/>
      <c r="G3383" s="61" t="s">
        <v>520</v>
      </c>
      <c r="H3383" s="24" t="s">
        <v>3760</v>
      </c>
      <c r="I3383" s="99"/>
      <c r="J3383" s="167"/>
      <c r="K3383" s="179"/>
    </row>
    <row r="3384" spans="1:11" ht="28.5">
      <c r="A3384" s="205">
        <v>3383</v>
      </c>
      <c r="B3384" s="22">
        <v>5</v>
      </c>
      <c r="C3384" s="23">
        <v>1</v>
      </c>
      <c r="D3384" s="23">
        <v>16</v>
      </c>
      <c r="E3384" s="23"/>
      <c r="F3384" s="23"/>
      <c r="G3384" s="61" t="s">
        <v>520</v>
      </c>
      <c r="H3384" s="24" t="s">
        <v>3761</v>
      </c>
      <c r="I3384" s="99"/>
      <c r="J3384" s="167"/>
      <c r="K3384" s="179"/>
    </row>
    <row r="3385" spans="1:11">
      <c r="A3385" s="205">
        <v>3384</v>
      </c>
      <c r="B3385" s="22">
        <v>5</v>
      </c>
      <c r="C3385" s="23">
        <v>1</v>
      </c>
      <c r="D3385" s="23">
        <v>17</v>
      </c>
      <c r="E3385" s="23"/>
      <c r="F3385" s="23"/>
      <c r="G3385" s="61" t="s">
        <v>520</v>
      </c>
      <c r="H3385" s="24" t="s">
        <v>3762</v>
      </c>
      <c r="I3385" s="99"/>
      <c r="J3385" s="167"/>
      <c r="K3385" s="179"/>
    </row>
    <row r="3386" spans="1:11">
      <c r="A3386" s="205">
        <v>3385</v>
      </c>
      <c r="B3386" s="22">
        <v>5</v>
      </c>
      <c r="C3386" s="23">
        <v>1</v>
      </c>
      <c r="D3386" s="23">
        <v>18</v>
      </c>
      <c r="E3386" s="23"/>
      <c r="F3386" s="23"/>
      <c r="G3386" s="61" t="s">
        <v>520</v>
      </c>
      <c r="H3386" s="24" t="s">
        <v>3763</v>
      </c>
      <c r="I3386" s="99"/>
      <c r="J3386" s="167"/>
      <c r="K3386" s="179"/>
    </row>
    <row r="3387" spans="1:11">
      <c r="A3387" s="205">
        <v>3386</v>
      </c>
      <c r="B3387" s="22">
        <v>5</v>
      </c>
      <c r="C3387" s="23">
        <v>1</v>
      </c>
      <c r="D3387" s="23">
        <v>19</v>
      </c>
      <c r="E3387" s="23"/>
      <c r="F3387" s="23"/>
      <c r="G3387" s="61" t="s">
        <v>520</v>
      </c>
      <c r="H3387" s="24" t="s">
        <v>3764</v>
      </c>
      <c r="I3387" s="99"/>
      <c r="J3387" s="167"/>
      <c r="K3387" s="179"/>
    </row>
    <row r="3388" spans="1:11" ht="28.5">
      <c r="A3388" s="205">
        <v>3387</v>
      </c>
      <c r="B3388" s="22">
        <v>5</v>
      </c>
      <c r="C3388" s="23">
        <v>1</v>
      </c>
      <c r="D3388" s="23">
        <v>20</v>
      </c>
      <c r="E3388" s="23"/>
      <c r="F3388" s="23"/>
      <c r="G3388" s="61" t="s">
        <v>520</v>
      </c>
      <c r="H3388" s="24" t="s">
        <v>3765</v>
      </c>
      <c r="I3388" s="99"/>
      <c r="J3388" s="167"/>
      <c r="K3388" s="179"/>
    </row>
    <row r="3389" spans="1:11">
      <c r="A3389" s="205">
        <v>3388</v>
      </c>
      <c r="B3389" s="22">
        <v>5</v>
      </c>
      <c r="C3389" s="23">
        <v>1</v>
      </c>
      <c r="D3389" s="23">
        <v>21</v>
      </c>
      <c r="E3389" s="23"/>
      <c r="F3389" s="23"/>
      <c r="G3389" s="61" t="s">
        <v>520</v>
      </c>
      <c r="H3389" s="24" t="s">
        <v>3766</v>
      </c>
      <c r="I3389" s="99"/>
      <c r="J3389" s="167"/>
      <c r="K3389" s="179"/>
    </row>
    <row r="3390" spans="1:11">
      <c r="A3390" s="205">
        <v>3389</v>
      </c>
      <c r="B3390" s="22">
        <v>5</v>
      </c>
      <c r="C3390" s="23">
        <v>1</v>
      </c>
      <c r="D3390" s="23">
        <v>22</v>
      </c>
      <c r="E3390" s="23"/>
      <c r="F3390" s="23"/>
      <c r="G3390" s="61" t="s">
        <v>520</v>
      </c>
      <c r="H3390" s="24" t="s">
        <v>3767</v>
      </c>
      <c r="I3390" s="99"/>
      <c r="J3390" s="167"/>
      <c r="K3390" s="179"/>
    </row>
    <row r="3391" spans="1:11">
      <c r="A3391" s="205">
        <v>3390</v>
      </c>
      <c r="B3391" s="22">
        <v>5</v>
      </c>
      <c r="C3391" s="23">
        <v>1</v>
      </c>
      <c r="D3391" s="23">
        <v>23</v>
      </c>
      <c r="E3391" s="23"/>
      <c r="F3391" s="23"/>
      <c r="G3391" s="61" t="s">
        <v>520</v>
      </c>
      <c r="H3391" s="24" t="s">
        <v>3768</v>
      </c>
      <c r="I3391" s="99"/>
      <c r="J3391" s="167"/>
      <c r="K3391" s="179"/>
    </row>
    <row r="3392" spans="1:11" ht="28.5">
      <c r="A3392" s="205">
        <v>3391</v>
      </c>
      <c r="B3392" s="22">
        <v>5</v>
      </c>
      <c r="C3392" s="23">
        <v>1</v>
      </c>
      <c r="D3392" s="23">
        <v>24</v>
      </c>
      <c r="E3392" s="23"/>
      <c r="F3392" s="23"/>
      <c r="G3392" s="61" t="s">
        <v>520</v>
      </c>
      <c r="H3392" s="24" t="s">
        <v>3769</v>
      </c>
      <c r="I3392" s="99"/>
      <c r="J3392" s="167"/>
      <c r="K3392" s="179"/>
    </row>
    <row r="3393" spans="1:11" ht="28.5">
      <c r="A3393" s="205">
        <v>3392</v>
      </c>
      <c r="B3393" s="22">
        <v>5</v>
      </c>
      <c r="C3393" s="23">
        <v>1</v>
      </c>
      <c r="D3393" s="23">
        <v>25</v>
      </c>
      <c r="E3393" s="23"/>
      <c r="F3393" s="23"/>
      <c r="G3393" s="61" t="s">
        <v>520</v>
      </c>
      <c r="H3393" s="24" t="s">
        <v>3770</v>
      </c>
      <c r="I3393" s="99"/>
      <c r="J3393" s="167"/>
      <c r="K3393" s="179"/>
    </row>
    <row r="3394" spans="1:11">
      <c r="A3394" s="205">
        <v>3393</v>
      </c>
      <c r="B3394" s="22">
        <v>5</v>
      </c>
      <c r="C3394" s="23">
        <v>1</v>
      </c>
      <c r="D3394" s="23">
        <v>26</v>
      </c>
      <c r="E3394" s="23"/>
      <c r="F3394" s="23"/>
      <c r="G3394" s="61" t="s">
        <v>520</v>
      </c>
      <c r="H3394" s="24" t="s">
        <v>3771</v>
      </c>
      <c r="I3394" s="99"/>
      <c r="J3394" s="167"/>
      <c r="K3394" s="179"/>
    </row>
    <row r="3395" spans="1:11">
      <c r="A3395" s="205">
        <v>3394</v>
      </c>
      <c r="B3395" s="22">
        <v>5</v>
      </c>
      <c r="C3395" s="23">
        <v>1</v>
      </c>
      <c r="D3395" s="23">
        <v>27</v>
      </c>
      <c r="E3395" s="23"/>
      <c r="F3395" s="23"/>
      <c r="G3395" s="61" t="s">
        <v>520</v>
      </c>
      <c r="H3395" s="24" t="s">
        <v>3772</v>
      </c>
      <c r="I3395" s="99"/>
      <c r="J3395" s="167"/>
      <c r="K3395" s="179"/>
    </row>
    <row r="3396" spans="1:11">
      <c r="A3396" s="205">
        <v>3395</v>
      </c>
      <c r="B3396" s="22">
        <v>5</v>
      </c>
      <c r="C3396" s="23">
        <v>1</v>
      </c>
      <c r="D3396" s="23">
        <v>28</v>
      </c>
      <c r="E3396" s="23"/>
      <c r="F3396" s="23"/>
      <c r="G3396" s="61" t="s">
        <v>520</v>
      </c>
      <c r="H3396" s="24" t="s">
        <v>3773</v>
      </c>
      <c r="I3396" s="99"/>
      <c r="J3396" s="167"/>
      <c r="K3396" s="179"/>
    </row>
    <row r="3397" spans="1:11">
      <c r="A3397" s="205">
        <v>3396</v>
      </c>
      <c r="B3397" s="22">
        <v>5</v>
      </c>
      <c r="C3397" s="23">
        <v>1</v>
      </c>
      <c r="D3397" s="23">
        <v>29</v>
      </c>
      <c r="E3397" s="23"/>
      <c r="F3397" s="23"/>
      <c r="G3397" s="61" t="s">
        <v>520</v>
      </c>
      <c r="H3397" s="24" t="s">
        <v>3774</v>
      </c>
      <c r="I3397" s="99"/>
      <c r="J3397" s="167"/>
      <c r="K3397" s="179"/>
    </row>
    <row r="3398" spans="1:11">
      <c r="A3398" s="205">
        <v>3397</v>
      </c>
      <c r="B3398" s="22">
        <v>5</v>
      </c>
      <c r="C3398" s="23">
        <v>1</v>
      </c>
      <c r="D3398" s="23">
        <v>30</v>
      </c>
      <c r="E3398" s="23"/>
      <c r="F3398" s="23"/>
      <c r="G3398" s="61" t="s">
        <v>520</v>
      </c>
      <c r="H3398" s="24" t="s">
        <v>3775</v>
      </c>
      <c r="I3398" s="99"/>
      <c r="J3398" s="167"/>
      <c r="K3398" s="179"/>
    </row>
    <row r="3399" spans="1:11">
      <c r="A3399" s="205">
        <v>3398</v>
      </c>
      <c r="B3399" s="22">
        <v>5</v>
      </c>
      <c r="C3399" s="23">
        <v>1</v>
      </c>
      <c r="D3399" s="23">
        <v>31</v>
      </c>
      <c r="E3399" s="23"/>
      <c r="F3399" s="23"/>
      <c r="G3399" s="61" t="s">
        <v>520</v>
      </c>
      <c r="H3399" s="24" t="s">
        <v>3776</v>
      </c>
      <c r="I3399" s="99"/>
      <c r="J3399" s="167"/>
      <c r="K3399" s="179"/>
    </row>
    <row r="3400" spans="1:11">
      <c r="A3400" s="205">
        <v>3399</v>
      </c>
      <c r="B3400" s="22">
        <v>5</v>
      </c>
      <c r="C3400" s="23">
        <v>1</v>
      </c>
      <c r="D3400" s="23">
        <v>32</v>
      </c>
      <c r="E3400" s="23"/>
      <c r="F3400" s="23"/>
      <c r="G3400" s="61" t="s">
        <v>520</v>
      </c>
      <c r="H3400" s="24" t="s">
        <v>3777</v>
      </c>
      <c r="I3400" s="99"/>
      <c r="J3400" s="167"/>
      <c r="K3400" s="179"/>
    </row>
    <row r="3401" spans="1:11" ht="28.5">
      <c r="A3401" s="205">
        <v>3400</v>
      </c>
      <c r="B3401" s="22">
        <v>5</v>
      </c>
      <c r="C3401" s="23">
        <v>1</v>
      </c>
      <c r="D3401" s="23">
        <v>33</v>
      </c>
      <c r="E3401" s="23"/>
      <c r="F3401" s="23"/>
      <c r="G3401" s="61" t="s">
        <v>520</v>
      </c>
      <c r="H3401" s="24" t="s">
        <v>3778</v>
      </c>
      <c r="I3401" s="99"/>
      <c r="J3401" s="167"/>
      <c r="K3401" s="179"/>
    </row>
    <row r="3402" spans="1:11">
      <c r="A3402" s="205">
        <v>3401</v>
      </c>
      <c r="B3402" s="22">
        <v>5</v>
      </c>
      <c r="C3402" s="23">
        <v>1</v>
      </c>
      <c r="D3402" s="23">
        <v>34</v>
      </c>
      <c r="E3402" s="23"/>
      <c r="F3402" s="23"/>
      <c r="G3402" s="61" t="s">
        <v>520</v>
      </c>
      <c r="H3402" s="24" t="s">
        <v>3779</v>
      </c>
      <c r="I3402" s="99"/>
      <c r="J3402" s="167"/>
      <c r="K3402" s="179"/>
    </row>
    <row r="3403" spans="1:11">
      <c r="A3403" s="205">
        <v>3402</v>
      </c>
      <c r="B3403" s="22">
        <v>5</v>
      </c>
      <c r="C3403" s="23">
        <v>1</v>
      </c>
      <c r="D3403" s="23">
        <v>35</v>
      </c>
      <c r="E3403" s="23"/>
      <c r="F3403" s="23"/>
      <c r="G3403" s="61" t="s">
        <v>520</v>
      </c>
      <c r="H3403" s="24" t="s">
        <v>3780</v>
      </c>
      <c r="I3403" s="99"/>
      <c r="J3403" s="167"/>
      <c r="K3403" s="179"/>
    </row>
    <row r="3404" spans="1:11" s="28" customFormat="1" hidden="1">
      <c r="A3404" s="205">
        <v>3403</v>
      </c>
      <c r="B3404" s="22">
        <v>5</v>
      </c>
      <c r="C3404" s="23">
        <v>1</v>
      </c>
      <c r="D3404" s="23">
        <v>36</v>
      </c>
      <c r="E3404" s="23"/>
      <c r="F3404" s="23"/>
      <c r="G3404" s="61" t="s">
        <v>520</v>
      </c>
      <c r="H3404" s="24" t="s">
        <v>3781</v>
      </c>
      <c r="I3404" s="99" t="s">
        <v>926</v>
      </c>
      <c r="J3404" s="33"/>
      <c r="K3404" s="24"/>
    </row>
    <row r="3405" spans="1:11" s="222" customFormat="1">
      <c r="A3405" s="205">
        <v>3404</v>
      </c>
      <c r="B3405" s="43">
        <v>5</v>
      </c>
      <c r="C3405" s="44">
        <v>2</v>
      </c>
      <c r="D3405" s="44"/>
      <c r="E3405" s="44"/>
      <c r="F3405" s="44"/>
      <c r="G3405" s="328" t="s">
        <v>162</v>
      </c>
      <c r="H3405" s="329"/>
      <c r="I3405" s="21"/>
      <c r="J3405" s="253" t="s">
        <v>4955</v>
      </c>
      <c r="K3405" s="254"/>
    </row>
    <row r="3406" spans="1:11" s="223" customFormat="1">
      <c r="A3406" s="205">
        <v>3405</v>
      </c>
      <c r="B3406" s="45">
        <v>5</v>
      </c>
      <c r="C3406" s="46">
        <v>2</v>
      </c>
      <c r="D3406" s="46">
        <v>1</v>
      </c>
      <c r="E3406" s="46"/>
      <c r="F3406" s="46"/>
      <c r="G3406" s="312" t="s">
        <v>164</v>
      </c>
      <c r="H3406" s="313"/>
      <c r="I3406" s="79"/>
      <c r="J3406" s="255" t="s">
        <v>4955</v>
      </c>
      <c r="K3406" s="256"/>
    </row>
    <row r="3407" spans="1:11">
      <c r="A3407" s="205">
        <v>3406</v>
      </c>
      <c r="B3407" s="22">
        <v>5</v>
      </c>
      <c r="C3407" s="23">
        <v>2</v>
      </c>
      <c r="D3407" s="23">
        <v>1</v>
      </c>
      <c r="E3407" s="23">
        <v>1</v>
      </c>
      <c r="F3407" s="23"/>
      <c r="G3407" s="24" t="s">
        <v>164</v>
      </c>
      <c r="H3407" s="24" t="s">
        <v>3782</v>
      </c>
      <c r="I3407" s="33"/>
      <c r="J3407" s="167"/>
      <c r="K3407" s="179"/>
    </row>
    <row r="3408" spans="1:11" ht="28.5">
      <c r="A3408" s="205">
        <v>3407</v>
      </c>
      <c r="B3408" s="22">
        <v>5</v>
      </c>
      <c r="C3408" s="23">
        <v>2</v>
      </c>
      <c r="D3408" s="23">
        <v>1</v>
      </c>
      <c r="E3408" s="23">
        <v>2</v>
      </c>
      <c r="F3408" s="23"/>
      <c r="G3408" s="24" t="s">
        <v>164</v>
      </c>
      <c r="H3408" s="24" t="s">
        <v>3783</v>
      </c>
      <c r="I3408" s="33"/>
      <c r="J3408" s="167"/>
      <c r="K3408" s="179"/>
    </row>
    <row r="3409" spans="1:11">
      <c r="A3409" s="205">
        <v>3408</v>
      </c>
      <c r="B3409" s="22">
        <v>5</v>
      </c>
      <c r="C3409" s="23">
        <v>2</v>
      </c>
      <c r="D3409" s="23">
        <v>1</v>
      </c>
      <c r="E3409" s="23">
        <v>3</v>
      </c>
      <c r="F3409" s="23"/>
      <c r="G3409" s="24" t="s">
        <v>164</v>
      </c>
      <c r="H3409" s="24" t="s">
        <v>3784</v>
      </c>
      <c r="I3409" s="33"/>
      <c r="J3409" s="167"/>
      <c r="K3409" s="179"/>
    </row>
    <row r="3410" spans="1:11" ht="28.5">
      <c r="A3410" s="205">
        <v>3409</v>
      </c>
      <c r="B3410" s="22">
        <v>5</v>
      </c>
      <c r="C3410" s="23">
        <v>2</v>
      </c>
      <c r="D3410" s="23">
        <v>1</v>
      </c>
      <c r="E3410" s="23">
        <v>4</v>
      </c>
      <c r="F3410" s="23"/>
      <c r="G3410" s="24" t="s">
        <v>164</v>
      </c>
      <c r="H3410" s="24" t="s">
        <v>3785</v>
      </c>
      <c r="I3410" s="33"/>
      <c r="J3410" s="167"/>
      <c r="K3410" s="179"/>
    </row>
    <row r="3411" spans="1:11">
      <c r="A3411" s="205">
        <v>3410</v>
      </c>
      <c r="B3411" s="22">
        <v>5</v>
      </c>
      <c r="C3411" s="23">
        <v>2</v>
      </c>
      <c r="D3411" s="23">
        <v>1</v>
      </c>
      <c r="E3411" s="23">
        <v>5</v>
      </c>
      <c r="F3411" s="23"/>
      <c r="G3411" s="24" t="s">
        <v>164</v>
      </c>
      <c r="H3411" s="24" t="s">
        <v>3786</v>
      </c>
      <c r="I3411" s="33"/>
      <c r="J3411" s="167"/>
      <c r="K3411" s="179"/>
    </row>
    <row r="3412" spans="1:11">
      <c r="A3412" s="205">
        <v>3411</v>
      </c>
      <c r="B3412" s="22">
        <v>5</v>
      </c>
      <c r="C3412" s="23">
        <v>2</v>
      </c>
      <c r="D3412" s="23">
        <v>1</v>
      </c>
      <c r="E3412" s="23">
        <v>6</v>
      </c>
      <c r="F3412" s="23"/>
      <c r="G3412" s="24" t="s">
        <v>164</v>
      </c>
      <c r="H3412" s="24" t="s">
        <v>3787</v>
      </c>
      <c r="I3412" s="33"/>
      <c r="J3412" s="167"/>
      <c r="K3412" s="179"/>
    </row>
    <row r="3413" spans="1:11">
      <c r="A3413" s="205">
        <v>3412</v>
      </c>
      <c r="B3413" s="22">
        <v>5</v>
      </c>
      <c r="C3413" s="23">
        <v>2</v>
      </c>
      <c r="D3413" s="23">
        <v>1</v>
      </c>
      <c r="E3413" s="23">
        <v>7</v>
      </c>
      <c r="F3413" s="23"/>
      <c r="G3413" s="24" t="s">
        <v>164</v>
      </c>
      <c r="H3413" s="24" t="s">
        <v>3788</v>
      </c>
      <c r="I3413" s="33"/>
      <c r="J3413" s="167"/>
      <c r="K3413" s="179"/>
    </row>
    <row r="3414" spans="1:11">
      <c r="A3414" s="205">
        <v>3413</v>
      </c>
      <c r="B3414" s="22">
        <v>5</v>
      </c>
      <c r="C3414" s="23">
        <v>2</v>
      </c>
      <c r="D3414" s="23">
        <v>1</v>
      </c>
      <c r="E3414" s="23">
        <v>8</v>
      </c>
      <c r="F3414" s="23"/>
      <c r="G3414" s="24" t="s">
        <v>164</v>
      </c>
      <c r="H3414" s="24" t="s">
        <v>3789</v>
      </c>
      <c r="I3414" s="33"/>
      <c r="J3414" s="167"/>
      <c r="K3414" s="179"/>
    </row>
    <row r="3415" spans="1:11">
      <c r="A3415" s="205">
        <v>3414</v>
      </c>
      <c r="B3415" s="22">
        <v>5</v>
      </c>
      <c r="C3415" s="23">
        <v>2</v>
      </c>
      <c r="D3415" s="23">
        <v>1</v>
      </c>
      <c r="E3415" s="23">
        <v>9</v>
      </c>
      <c r="F3415" s="23"/>
      <c r="G3415" s="24" t="s">
        <v>164</v>
      </c>
      <c r="H3415" s="24" t="s">
        <v>3790</v>
      </c>
      <c r="I3415" s="33"/>
      <c r="J3415" s="167"/>
      <c r="K3415" s="179"/>
    </row>
    <row r="3416" spans="1:11" s="223" customFormat="1">
      <c r="A3416" s="205">
        <v>3415</v>
      </c>
      <c r="B3416" s="45">
        <v>5</v>
      </c>
      <c r="C3416" s="46">
        <v>2</v>
      </c>
      <c r="D3416" s="46">
        <v>2</v>
      </c>
      <c r="E3416" s="46"/>
      <c r="F3416" s="46"/>
      <c r="G3416" s="350" t="s">
        <v>166</v>
      </c>
      <c r="H3416" s="351"/>
      <c r="I3416" s="31"/>
      <c r="J3416" s="255" t="s">
        <v>4955</v>
      </c>
      <c r="K3416" s="256"/>
    </row>
    <row r="3417" spans="1:11">
      <c r="A3417" s="205">
        <v>3416</v>
      </c>
      <c r="B3417" s="22">
        <v>5</v>
      </c>
      <c r="C3417" s="23">
        <v>2</v>
      </c>
      <c r="D3417" s="23">
        <v>2</v>
      </c>
      <c r="E3417" s="23">
        <v>1</v>
      </c>
      <c r="F3417" s="23"/>
      <c r="G3417" s="24" t="s">
        <v>166</v>
      </c>
      <c r="H3417" s="24" t="s">
        <v>3791</v>
      </c>
      <c r="I3417" s="33"/>
      <c r="J3417" s="167"/>
      <c r="K3417" s="179"/>
    </row>
    <row r="3418" spans="1:11" ht="42.75">
      <c r="A3418" s="205">
        <v>3417</v>
      </c>
      <c r="B3418" s="22">
        <v>5</v>
      </c>
      <c r="C3418" s="23">
        <v>2</v>
      </c>
      <c r="D3418" s="23">
        <v>2</v>
      </c>
      <c r="E3418" s="23">
        <v>2</v>
      </c>
      <c r="F3418" s="23"/>
      <c r="G3418" s="24" t="s">
        <v>166</v>
      </c>
      <c r="H3418" s="24" t="s">
        <v>3792</v>
      </c>
      <c r="I3418" s="33"/>
      <c r="J3418" s="167"/>
      <c r="K3418" s="179"/>
    </row>
    <row r="3419" spans="1:11" ht="28.5">
      <c r="A3419" s="205">
        <v>3418</v>
      </c>
      <c r="B3419" s="22">
        <v>5</v>
      </c>
      <c r="C3419" s="23">
        <v>2</v>
      </c>
      <c r="D3419" s="23">
        <v>2</v>
      </c>
      <c r="E3419" s="23">
        <v>3</v>
      </c>
      <c r="F3419" s="23"/>
      <c r="G3419" s="24" t="s">
        <v>166</v>
      </c>
      <c r="H3419" s="24" t="s">
        <v>3793</v>
      </c>
      <c r="I3419" s="33"/>
      <c r="J3419" s="167"/>
      <c r="K3419" s="179"/>
    </row>
    <row r="3420" spans="1:11">
      <c r="A3420" s="205">
        <v>3419</v>
      </c>
      <c r="B3420" s="22">
        <v>5</v>
      </c>
      <c r="C3420" s="23">
        <v>2</v>
      </c>
      <c r="D3420" s="23">
        <v>2</v>
      </c>
      <c r="E3420" s="23">
        <v>4</v>
      </c>
      <c r="F3420" s="23"/>
      <c r="G3420" s="24" t="s">
        <v>166</v>
      </c>
      <c r="H3420" s="24" t="s">
        <v>3794</v>
      </c>
      <c r="I3420" s="33"/>
      <c r="J3420" s="167"/>
      <c r="K3420" s="179"/>
    </row>
    <row r="3421" spans="1:11">
      <c r="A3421" s="205">
        <v>3420</v>
      </c>
      <c r="B3421" s="22">
        <v>5</v>
      </c>
      <c r="C3421" s="23">
        <v>2</v>
      </c>
      <c r="D3421" s="23">
        <v>2</v>
      </c>
      <c r="E3421" s="23">
        <v>5</v>
      </c>
      <c r="F3421" s="23"/>
      <c r="G3421" s="24" t="s">
        <v>166</v>
      </c>
      <c r="H3421" s="24" t="s">
        <v>3795</v>
      </c>
      <c r="I3421" s="33"/>
      <c r="J3421" s="167"/>
      <c r="K3421" s="179"/>
    </row>
    <row r="3422" spans="1:11">
      <c r="A3422" s="205">
        <v>3421</v>
      </c>
      <c r="B3422" s="22">
        <v>5</v>
      </c>
      <c r="C3422" s="23">
        <v>2</v>
      </c>
      <c r="D3422" s="23">
        <v>2</v>
      </c>
      <c r="E3422" s="23">
        <v>6</v>
      </c>
      <c r="F3422" s="23"/>
      <c r="G3422" s="24" t="s">
        <v>166</v>
      </c>
      <c r="H3422" s="24" t="s">
        <v>3796</v>
      </c>
      <c r="I3422" s="33"/>
      <c r="J3422" s="167"/>
      <c r="K3422" s="179"/>
    </row>
    <row r="3423" spans="1:11" ht="28.5">
      <c r="A3423" s="205">
        <v>3422</v>
      </c>
      <c r="B3423" s="22">
        <v>5</v>
      </c>
      <c r="C3423" s="23">
        <v>2</v>
      </c>
      <c r="D3423" s="23">
        <v>2</v>
      </c>
      <c r="E3423" s="23">
        <v>7</v>
      </c>
      <c r="F3423" s="23"/>
      <c r="G3423" s="24" t="s">
        <v>166</v>
      </c>
      <c r="H3423" s="24" t="s">
        <v>3797</v>
      </c>
      <c r="I3423" s="33"/>
      <c r="J3423" s="167"/>
      <c r="K3423" s="179"/>
    </row>
    <row r="3424" spans="1:11">
      <c r="A3424" s="205">
        <v>3423</v>
      </c>
      <c r="B3424" s="22">
        <v>5</v>
      </c>
      <c r="C3424" s="23">
        <v>2</v>
      </c>
      <c r="D3424" s="23">
        <v>2</v>
      </c>
      <c r="E3424" s="23">
        <v>8</v>
      </c>
      <c r="F3424" s="23"/>
      <c r="G3424" s="24" t="s">
        <v>166</v>
      </c>
      <c r="H3424" s="24" t="s">
        <v>3798</v>
      </c>
      <c r="I3424" s="33"/>
      <c r="J3424" s="167"/>
      <c r="K3424" s="179"/>
    </row>
    <row r="3425" spans="1:11">
      <c r="A3425" s="205">
        <v>3424</v>
      </c>
      <c r="B3425" s="22">
        <v>5</v>
      </c>
      <c r="C3425" s="23">
        <v>2</v>
      </c>
      <c r="D3425" s="23">
        <v>2</v>
      </c>
      <c r="E3425" s="23">
        <v>9</v>
      </c>
      <c r="F3425" s="23"/>
      <c r="G3425" s="24" t="s">
        <v>166</v>
      </c>
      <c r="H3425" s="24" t="s">
        <v>3799</v>
      </c>
      <c r="I3425" s="33"/>
      <c r="J3425" s="167"/>
      <c r="K3425" s="179"/>
    </row>
    <row r="3426" spans="1:11">
      <c r="A3426" s="205">
        <v>3425</v>
      </c>
      <c r="B3426" s="22">
        <v>5</v>
      </c>
      <c r="C3426" s="23">
        <v>2</v>
      </c>
      <c r="D3426" s="23">
        <v>2</v>
      </c>
      <c r="E3426" s="23">
        <v>10</v>
      </c>
      <c r="F3426" s="23"/>
      <c r="G3426" s="24" t="s">
        <v>166</v>
      </c>
      <c r="H3426" s="24" t="s">
        <v>3800</v>
      </c>
      <c r="I3426" s="33"/>
      <c r="J3426" s="167"/>
      <c r="K3426" s="179"/>
    </row>
    <row r="3427" spans="1:11" ht="71.25">
      <c r="A3427" s="205">
        <v>3426</v>
      </c>
      <c r="B3427" s="22">
        <v>5</v>
      </c>
      <c r="C3427" s="23">
        <v>2</v>
      </c>
      <c r="D3427" s="23">
        <v>2</v>
      </c>
      <c r="E3427" s="23">
        <v>11</v>
      </c>
      <c r="F3427" s="23"/>
      <c r="G3427" s="24" t="s">
        <v>166</v>
      </c>
      <c r="H3427" s="24" t="s">
        <v>4961</v>
      </c>
      <c r="I3427" s="33"/>
      <c r="J3427" s="167"/>
      <c r="K3427" s="179"/>
    </row>
    <row r="3428" spans="1:11" ht="28.5">
      <c r="A3428" s="205">
        <v>3427</v>
      </c>
      <c r="B3428" s="22">
        <v>5</v>
      </c>
      <c r="C3428" s="23">
        <v>2</v>
      </c>
      <c r="D3428" s="23">
        <v>2</v>
      </c>
      <c r="E3428" s="23">
        <v>12</v>
      </c>
      <c r="F3428" s="23"/>
      <c r="G3428" s="24" t="s">
        <v>166</v>
      </c>
      <c r="H3428" s="24" t="s">
        <v>3801</v>
      </c>
      <c r="I3428" s="33"/>
      <c r="J3428" s="167"/>
      <c r="K3428" s="179"/>
    </row>
    <row r="3429" spans="1:11" ht="28.5">
      <c r="A3429" s="205">
        <v>3428</v>
      </c>
      <c r="B3429" s="22">
        <v>5</v>
      </c>
      <c r="C3429" s="23">
        <v>2</v>
      </c>
      <c r="D3429" s="23">
        <v>2</v>
      </c>
      <c r="E3429" s="23">
        <v>13</v>
      </c>
      <c r="F3429" s="23"/>
      <c r="G3429" s="24" t="s">
        <v>166</v>
      </c>
      <c r="H3429" s="24" t="s">
        <v>3802</v>
      </c>
      <c r="I3429" s="33"/>
      <c r="J3429" s="167"/>
      <c r="K3429" s="179"/>
    </row>
    <row r="3430" spans="1:11">
      <c r="A3430" s="205">
        <v>3429</v>
      </c>
      <c r="B3430" s="22">
        <v>5</v>
      </c>
      <c r="C3430" s="23">
        <v>2</v>
      </c>
      <c r="D3430" s="23">
        <v>2</v>
      </c>
      <c r="E3430" s="23">
        <v>14</v>
      </c>
      <c r="F3430" s="23"/>
      <c r="G3430" s="24" t="s">
        <v>166</v>
      </c>
      <c r="H3430" s="24" t="s">
        <v>3803</v>
      </c>
      <c r="I3430" s="33"/>
      <c r="J3430" s="167"/>
      <c r="K3430" s="179"/>
    </row>
    <row r="3431" spans="1:11">
      <c r="A3431" s="205">
        <v>3430</v>
      </c>
      <c r="B3431" s="22">
        <v>5</v>
      </c>
      <c r="C3431" s="23">
        <v>2</v>
      </c>
      <c r="D3431" s="23">
        <v>2</v>
      </c>
      <c r="E3431" s="23">
        <v>15</v>
      </c>
      <c r="F3431" s="23"/>
      <c r="G3431" s="24" t="s">
        <v>166</v>
      </c>
      <c r="H3431" s="24" t="s">
        <v>3804</v>
      </c>
      <c r="I3431" s="33"/>
      <c r="J3431" s="167"/>
      <c r="K3431" s="179"/>
    </row>
    <row r="3432" spans="1:11" ht="28.5">
      <c r="A3432" s="205">
        <v>3431</v>
      </c>
      <c r="B3432" s="22">
        <v>5</v>
      </c>
      <c r="C3432" s="23">
        <v>2</v>
      </c>
      <c r="D3432" s="23">
        <v>2</v>
      </c>
      <c r="E3432" s="23">
        <v>16</v>
      </c>
      <c r="F3432" s="23"/>
      <c r="G3432" s="24" t="s">
        <v>166</v>
      </c>
      <c r="H3432" s="24" t="s">
        <v>3805</v>
      </c>
      <c r="I3432" s="33"/>
      <c r="J3432" s="167"/>
      <c r="K3432" s="179"/>
    </row>
    <row r="3433" spans="1:11">
      <c r="A3433" s="205">
        <v>3432</v>
      </c>
      <c r="B3433" s="22">
        <v>5</v>
      </c>
      <c r="C3433" s="23">
        <v>2</v>
      </c>
      <c r="D3433" s="23">
        <v>2</v>
      </c>
      <c r="E3433" s="23">
        <v>17</v>
      </c>
      <c r="F3433" s="23"/>
      <c r="G3433" s="24" t="s">
        <v>166</v>
      </c>
      <c r="H3433" s="24" t="s">
        <v>3806</v>
      </c>
      <c r="I3433" s="33"/>
      <c r="J3433" s="167"/>
      <c r="K3433" s="179"/>
    </row>
    <row r="3434" spans="1:11" ht="42.75">
      <c r="A3434" s="205">
        <v>3433</v>
      </c>
      <c r="B3434" s="22">
        <v>5</v>
      </c>
      <c r="C3434" s="23">
        <v>2</v>
      </c>
      <c r="D3434" s="23">
        <v>2</v>
      </c>
      <c r="E3434" s="23">
        <v>18</v>
      </c>
      <c r="F3434" s="23"/>
      <c r="G3434" s="24" t="s">
        <v>166</v>
      </c>
      <c r="H3434" s="24" t="s">
        <v>3807</v>
      </c>
      <c r="I3434" s="33"/>
      <c r="J3434" s="167"/>
      <c r="K3434" s="179"/>
    </row>
    <row r="3435" spans="1:11" ht="28.5">
      <c r="A3435" s="205">
        <v>3434</v>
      </c>
      <c r="B3435" s="22">
        <v>5</v>
      </c>
      <c r="C3435" s="23">
        <v>2</v>
      </c>
      <c r="D3435" s="23">
        <v>2</v>
      </c>
      <c r="E3435" s="23">
        <v>19</v>
      </c>
      <c r="F3435" s="23"/>
      <c r="G3435" s="24" t="s">
        <v>166</v>
      </c>
      <c r="H3435" s="24" t="s">
        <v>3808</v>
      </c>
      <c r="I3435" s="33"/>
      <c r="J3435" s="167"/>
      <c r="K3435" s="179"/>
    </row>
    <row r="3436" spans="1:11" ht="28.5">
      <c r="A3436" s="205">
        <v>3435</v>
      </c>
      <c r="B3436" s="22">
        <v>5</v>
      </c>
      <c r="C3436" s="23">
        <v>2</v>
      </c>
      <c r="D3436" s="23">
        <v>2</v>
      </c>
      <c r="E3436" s="23">
        <v>20</v>
      </c>
      <c r="F3436" s="23"/>
      <c r="G3436" s="24" t="s">
        <v>166</v>
      </c>
      <c r="H3436" s="24" t="s">
        <v>3809</v>
      </c>
      <c r="I3436" s="33"/>
      <c r="J3436" s="167"/>
      <c r="K3436" s="179"/>
    </row>
    <row r="3437" spans="1:11" ht="28.5">
      <c r="A3437" s="205">
        <v>3436</v>
      </c>
      <c r="B3437" s="22">
        <v>5</v>
      </c>
      <c r="C3437" s="23">
        <v>2</v>
      </c>
      <c r="D3437" s="23">
        <v>2</v>
      </c>
      <c r="E3437" s="23">
        <v>21</v>
      </c>
      <c r="F3437" s="23"/>
      <c r="G3437" s="24" t="s">
        <v>166</v>
      </c>
      <c r="H3437" s="24" t="s">
        <v>3810</v>
      </c>
      <c r="I3437" s="33"/>
      <c r="J3437" s="167"/>
      <c r="K3437" s="179"/>
    </row>
    <row r="3438" spans="1:11" ht="28.5">
      <c r="A3438" s="205">
        <v>3437</v>
      </c>
      <c r="B3438" s="22">
        <v>5</v>
      </c>
      <c r="C3438" s="23">
        <v>2</v>
      </c>
      <c r="D3438" s="23">
        <v>2</v>
      </c>
      <c r="E3438" s="23">
        <v>22</v>
      </c>
      <c r="F3438" s="23"/>
      <c r="G3438" s="24" t="s">
        <v>166</v>
      </c>
      <c r="H3438" s="24" t="s">
        <v>3811</v>
      </c>
      <c r="I3438" s="33"/>
      <c r="J3438" s="167"/>
      <c r="K3438" s="179"/>
    </row>
    <row r="3439" spans="1:11" ht="28.5">
      <c r="A3439" s="205">
        <v>3438</v>
      </c>
      <c r="B3439" s="22">
        <v>5</v>
      </c>
      <c r="C3439" s="23">
        <v>2</v>
      </c>
      <c r="D3439" s="23">
        <v>2</v>
      </c>
      <c r="E3439" s="23">
        <v>23</v>
      </c>
      <c r="F3439" s="23"/>
      <c r="G3439" s="24" t="s">
        <v>166</v>
      </c>
      <c r="H3439" s="24" t="s">
        <v>3812</v>
      </c>
      <c r="I3439" s="33"/>
      <c r="J3439" s="167"/>
      <c r="K3439" s="179"/>
    </row>
    <row r="3440" spans="1:11">
      <c r="A3440" s="205">
        <v>3439</v>
      </c>
      <c r="B3440" s="22">
        <v>5</v>
      </c>
      <c r="C3440" s="23">
        <v>2</v>
      </c>
      <c r="D3440" s="23">
        <v>2</v>
      </c>
      <c r="E3440" s="23">
        <v>24</v>
      </c>
      <c r="F3440" s="23"/>
      <c r="G3440" s="24" t="s">
        <v>166</v>
      </c>
      <c r="H3440" s="24" t="s">
        <v>3813</v>
      </c>
      <c r="I3440" s="33"/>
      <c r="J3440" s="167"/>
      <c r="K3440" s="179"/>
    </row>
    <row r="3441" spans="1:11">
      <c r="A3441" s="205">
        <v>3440</v>
      </c>
      <c r="B3441" s="22">
        <v>5</v>
      </c>
      <c r="C3441" s="23">
        <v>2</v>
      </c>
      <c r="D3441" s="23">
        <v>2</v>
      </c>
      <c r="E3441" s="23">
        <v>25</v>
      </c>
      <c r="F3441" s="23"/>
      <c r="G3441" s="24" t="s">
        <v>166</v>
      </c>
      <c r="H3441" s="24" t="s">
        <v>3814</v>
      </c>
      <c r="I3441" s="33"/>
      <c r="J3441" s="167"/>
      <c r="K3441" s="179"/>
    </row>
    <row r="3442" spans="1:11" ht="28.5">
      <c r="A3442" s="205">
        <v>3441</v>
      </c>
      <c r="B3442" s="22">
        <v>5</v>
      </c>
      <c r="C3442" s="23">
        <v>2</v>
      </c>
      <c r="D3442" s="23">
        <v>2</v>
      </c>
      <c r="E3442" s="23">
        <v>26</v>
      </c>
      <c r="F3442" s="23"/>
      <c r="G3442" s="24" t="s">
        <v>166</v>
      </c>
      <c r="H3442" s="24" t="s">
        <v>3815</v>
      </c>
      <c r="I3442" s="33"/>
      <c r="J3442" s="167"/>
      <c r="K3442" s="179"/>
    </row>
    <row r="3443" spans="1:11" s="223" customFormat="1">
      <c r="A3443" s="205">
        <v>3442</v>
      </c>
      <c r="B3443" s="45">
        <v>5</v>
      </c>
      <c r="C3443" s="46">
        <v>2</v>
      </c>
      <c r="D3443" s="46">
        <v>3</v>
      </c>
      <c r="E3443" s="46"/>
      <c r="F3443" s="46"/>
      <c r="G3443" s="350" t="s">
        <v>167</v>
      </c>
      <c r="H3443" s="351"/>
      <c r="I3443" s="31"/>
      <c r="J3443" s="255" t="s">
        <v>4955</v>
      </c>
      <c r="K3443" s="256"/>
    </row>
    <row r="3444" spans="1:11">
      <c r="A3444" s="205">
        <v>3443</v>
      </c>
      <c r="B3444" s="22">
        <v>5</v>
      </c>
      <c r="C3444" s="23">
        <v>2</v>
      </c>
      <c r="D3444" s="23">
        <v>3</v>
      </c>
      <c r="E3444" s="23">
        <v>1</v>
      </c>
      <c r="F3444" s="23"/>
      <c r="G3444" s="24" t="s">
        <v>521</v>
      </c>
      <c r="H3444" s="24" t="s">
        <v>3816</v>
      </c>
      <c r="I3444" s="33"/>
      <c r="J3444" s="167"/>
      <c r="K3444" s="179"/>
    </row>
    <row r="3445" spans="1:11" s="223" customFormat="1">
      <c r="A3445" s="205">
        <v>3444</v>
      </c>
      <c r="B3445" s="45">
        <v>5</v>
      </c>
      <c r="C3445" s="46">
        <v>2</v>
      </c>
      <c r="D3445" s="46">
        <v>4</v>
      </c>
      <c r="E3445" s="46"/>
      <c r="F3445" s="46"/>
      <c r="G3445" s="350" t="s">
        <v>169</v>
      </c>
      <c r="H3445" s="351"/>
      <c r="I3445" s="31"/>
      <c r="J3445" s="255" t="s">
        <v>4955</v>
      </c>
      <c r="K3445" s="256"/>
    </row>
    <row r="3446" spans="1:11">
      <c r="A3446" s="205">
        <v>3445</v>
      </c>
      <c r="B3446" s="22">
        <v>5</v>
      </c>
      <c r="C3446" s="23">
        <v>4</v>
      </c>
      <c r="D3446" s="23">
        <v>2</v>
      </c>
      <c r="E3446" s="23">
        <v>1</v>
      </c>
      <c r="F3446" s="23"/>
      <c r="G3446" s="24" t="s">
        <v>169</v>
      </c>
      <c r="H3446" s="24" t="s">
        <v>3817</v>
      </c>
      <c r="I3446" s="33"/>
      <c r="J3446" s="167"/>
      <c r="K3446" s="179"/>
    </row>
    <row r="3447" spans="1:11" ht="28.5">
      <c r="A3447" s="205">
        <v>3446</v>
      </c>
      <c r="B3447" s="22">
        <v>5</v>
      </c>
      <c r="C3447" s="23">
        <v>4</v>
      </c>
      <c r="D3447" s="23">
        <v>2</v>
      </c>
      <c r="E3447" s="23">
        <v>2</v>
      </c>
      <c r="F3447" s="23"/>
      <c r="G3447" s="24" t="s">
        <v>169</v>
      </c>
      <c r="H3447" s="24" t="s">
        <v>3818</v>
      </c>
      <c r="I3447" s="33"/>
      <c r="J3447" s="167"/>
      <c r="K3447" s="179"/>
    </row>
    <row r="3448" spans="1:11">
      <c r="A3448" s="205">
        <v>3447</v>
      </c>
      <c r="B3448" s="22">
        <v>5</v>
      </c>
      <c r="C3448" s="23">
        <v>4</v>
      </c>
      <c r="D3448" s="23">
        <v>2</v>
      </c>
      <c r="E3448" s="23">
        <v>3</v>
      </c>
      <c r="F3448" s="23"/>
      <c r="G3448" s="24" t="s">
        <v>169</v>
      </c>
      <c r="H3448" s="24" t="s">
        <v>3819</v>
      </c>
      <c r="I3448" s="33"/>
      <c r="J3448" s="167"/>
      <c r="K3448" s="179"/>
    </row>
    <row r="3449" spans="1:11">
      <c r="A3449" s="205">
        <v>3448</v>
      </c>
      <c r="B3449" s="22">
        <v>5</v>
      </c>
      <c r="C3449" s="23">
        <v>4</v>
      </c>
      <c r="D3449" s="23">
        <v>2</v>
      </c>
      <c r="E3449" s="23">
        <v>4</v>
      </c>
      <c r="F3449" s="23"/>
      <c r="G3449" s="24" t="s">
        <v>169</v>
      </c>
      <c r="H3449" s="24" t="s">
        <v>3820</v>
      </c>
      <c r="I3449" s="33"/>
      <c r="J3449" s="167"/>
      <c r="K3449" s="179"/>
    </row>
    <row r="3450" spans="1:11" ht="42.75">
      <c r="A3450" s="205">
        <v>3449</v>
      </c>
      <c r="B3450" s="22">
        <v>5</v>
      </c>
      <c r="C3450" s="23">
        <v>4</v>
      </c>
      <c r="D3450" s="23">
        <v>2</v>
      </c>
      <c r="E3450" s="23">
        <v>5</v>
      </c>
      <c r="F3450" s="23"/>
      <c r="G3450" s="24" t="s">
        <v>169</v>
      </c>
      <c r="H3450" s="24" t="s">
        <v>3821</v>
      </c>
      <c r="I3450" s="33"/>
      <c r="J3450" s="167"/>
      <c r="K3450" s="179"/>
    </row>
    <row r="3451" spans="1:11">
      <c r="A3451" s="205">
        <v>3450</v>
      </c>
      <c r="B3451" s="22">
        <v>5</v>
      </c>
      <c r="C3451" s="23">
        <v>4</v>
      </c>
      <c r="D3451" s="23">
        <v>2</v>
      </c>
      <c r="E3451" s="23">
        <v>6</v>
      </c>
      <c r="F3451" s="23"/>
      <c r="G3451" s="24" t="s">
        <v>169</v>
      </c>
      <c r="H3451" s="24" t="s">
        <v>3822</v>
      </c>
      <c r="I3451" s="33"/>
      <c r="J3451" s="167"/>
      <c r="K3451" s="179"/>
    </row>
    <row r="3452" spans="1:11" ht="28.5">
      <c r="A3452" s="205">
        <v>3451</v>
      </c>
      <c r="B3452" s="22">
        <v>5</v>
      </c>
      <c r="C3452" s="23">
        <v>4</v>
      </c>
      <c r="D3452" s="23">
        <v>2</v>
      </c>
      <c r="E3452" s="23">
        <v>7</v>
      </c>
      <c r="F3452" s="23"/>
      <c r="G3452" s="24" t="s">
        <v>169</v>
      </c>
      <c r="H3452" s="24" t="s">
        <v>4960</v>
      </c>
      <c r="I3452" s="33"/>
      <c r="J3452" s="167"/>
      <c r="K3452" s="179"/>
    </row>
    <row r="3453" spans="1:11" s="223" customFormat="1">
      <c r="A3453" s="205">
        <v>3452</v>
      </c>
      <c r="B3453" s="45">
        <v>5</v>
      </c>
      <c r="C3453" s="46">
        <v>2</v>
      </c>
      <c r="D3453" s="46">
        <v>5</v>
      </c>
      <c r="E3453" s="46"/>
      <c r="F3453" s="46"/>
      <c r="G3453" s="350" t="s">
        <v>171</v>
      </c>
      <c r="H3453" s="351"/>
      <c r="I3453" s="31"/>
      <c r="J3453" s="255" t="s">
        <v>4955</v>
      </c>
      <c r="K3453" s="256"/>
    </row>
    <row r="3454" spans="1:11">
      <c r="A3454" s="205">
        <v>3453</v>
      </c>
      <c r="B3454" s="22">
        <v>5</v>
      </c>
      <c r="C3454" s="23">
        <v>2</v>
      </c>
      <c r="D3454" s="23">
        <v>5</v>
      </c>
      <c r="E3454" s="23">
        <v>1</v>
      </c>
      <c r="F3454" s="23"/>
      <c r="G3454" s="24" t="s">
        <v>522</v>
      </c>
      <c r="H3454" s="24" t="s">
        <v>3823</v>
      </c>
      <c r="I3454" s="33"/>
      <c r="J3454" s="167"/>
      <c r="K3454" s="179"/>
    </row>
    <row r="3455" spans="1:11">
      <c r="A3455" s="205">
        <v>3454</v>
      </c>
      <c r="B3455" s="22">
        <v>5</v>
      </c>
      <c r="C3455" s="23">
        <v>2</v>
      </c>
      <c r="D3455" s="23">
        <v>5</v>
      </c>
      <c r="E3455" s="23">
        <v>2</v>
      </c>
      <c r="F3455" s="23"/>
      <c r="G3455" s="24" t="s">
        <v>522</v>
      </c>
      <c r="H3455" s="24" t="s">
        <v>3824</v>
      </c>
      <c r="I3455" s="33"/>
      <c r="J3455" s="167"/>
      <c r="K3455" s="179"/>
    </row>
    <row r="3456" spans="1:11" ht="28.5">
      <c r="A3456" s="205">
        <v>3455</v>
      </c>
      <c r="B3456" s="22">
        <v>5</v>
      </c>
      <c r="C3456" s="23">
        <v>2</v>
      </c>
      <c r="D3456" s="23">
        <v>5</v>
      </c>
      <c r="E3456" s="23">
        <v>3</v>
      </c>
      <c r="F3456" s="23"/>
      <c r="G3456" s="24" t="s">
        <v>522</v>
      </c>
      <c r="H3456" s="24" t="s">
        <v>3825</v>
      </c>
      <c r="I3456" s="33"/>
      <c r="J3456" s="167"/>
      <c r="K3456" s="179"/>
    </row>
    <row r="3457" spans="1:11">
      <c r="A3457" s="205">
        <v>3456</v>
      </c>
      <c r="B3457" s="22">
        <v>5</v>
      </c>
      <c r="C3457" s="23">
        <v>2</v>
      </c>
      <c r="D3457" s="23">
        <v>5</v>
      </c>
      <c r="E3457" s="23">
        <v>4</v>
      </c>
      <c r="F3457" s="23"/>
      <c r="G3457" s="24" t="s">
        <v>522</v>
      </c>
      <c r="H3457" s="24" t="s">
        <v>3826</v>
      </c>
      <c r="I3457" s="33"/>
      <c r="J3457" s="167"/>
      <c r="K3457" s="179"/>
    </row>
    <row r="3458" spans="1:11" ht="28.5">
      <c r="A3458" s="205">
        <v>3457</v>
      </c>
      <c r="B3458" s="22">
        <v>5</v>
      </c>
      <c r="C3458" s="23">
        <v>2</v>
      </c>
      <c r="D3458" s="23">
        <v>5</v>
      </c>
      <c r="E3458" s="23">
        <v>5</v>
      </c>
      <c r="F3458" s="23"/>
      <c r="G3458" s="24" t="s">
        <v>522</v>
      </c>
      <c r="H3458" s="24" t="s">
        <v>3827</v>
      </c>
      <c r="I3458" s="33"/>
      <c r="J3458" s="167"/>
      <c r="K3458" s="179"/>
    </row>
    <row r="3459" spans="1:11" s="232" customFormat="1">
      <c r="A3459" s="205">
        <v>3458</v>
      </c>
      <c r="B3459" s="43">
        <v>5</v>
      </c>
      <c r="C3459" s="44">
        <v>3</v>
      </c>
      <c r="D3459" s="44"/>
      <c r="E3459" s="44"/>
      <c r="F3459" s="44"/>
      <c r="G3459" s="328" t="s">
        <v>173</v>
      </c>
      <c r="H3459" s="329"/>
      <c r="I3459" s="21"/>
      <c r="J3459" s="253" t="s">
        <v>4955</v>
      </c>
      <c r="K3459" s="254"/>
    </row>
    <row r="3460" spans="1:11" s="233" customFormat="1">
      <c r="A3460" s="205">
        <v>3459</v>
      </c>
      <c r="B3460" s="45">
        <v>5</v>
      </c>
      <c r="C3460" s="46">
        <v>3</v>
      </c>
      <c r="D3460" s="46">
        <v>1</v>
      </c>
      <c r="E3460" s="46"/>
      <c r="F3460" s="46"/>
      <c r="G3460" s="350" t="s">
        <v>175</v>
      </c>
      <c r="H3460" s="351"/>
      <c r="I3460" s="31"/>
      <c r="J3460" s="255" t="s">
        <v>4955</v>
      </c>
      <c r="K3460" s="256"/>
    </row>
    <row r="3461" spans="1:11" s="215" customFormat="1">
      <c r="A3461" s="205">
        <v>3460</v>
      </c>
      <c r="B3461" s="108">
        <v>5</v>
      </c>
      <c r="C3461" s="109">
        <v>3</v>
      </c>
      <c r="D3461" s="109">
        <v>1</v>
      </c>
      <c r="E3461" s="109">
        <v>1</v>
      </c>
      <c r="F3461" s="109"/>
      <c r="G3461" s="24" t="s">
        <v>523</v>
      </c>
      <c r="H3461" s="70" t="s">
        <v>3828</v>
      </c>
      <c r="I3461" s="33"/>
      <c r="J3461" s="267"/>
      <c r="K3461" s="268"/>
    </row>
    <row r="3462" spans="1:11" s="215" customFormat="1" ht="57">
      <c r="A3462" s="205">
        <v>3461</v>
      </c>
      <c r="B3462" s="108">
        <v>5</v>
      </c>
      <c r="C3462" s="109">
        <v>3</v>
      </c>
      <c r="D3462" s="109">
        <v>1</v>
      </c>
      <c r="E3462" s="109">
        <v>2</v>
      </c>
      <c r="F3462" s="109"/>
      <c r="G3462" s="24" t="s">
        <v>523</v>
      </c>
      <c r="H3462" s="70" t="s">
        <v>3829</v>
      </c>
      <c r="I3462" s="33"/>
      <c r="J3462" s="267"/>
      <c r="K3462" s="268"/>
    </row>
    <row r="3463" spans="1:11" s="215" customFormat="1" ht="28.5">
      <c r="A3463" s="205">
        <v>3462</v>
      </c>
      <c r="B3463" s="108">
        <v>5</v>
      </c>
      <c r="C3463" s="109">
        <v>3</v>
      </c>
      <c r="D3463" s="109">
        <v>1</v>
      </c>
      <c r="E3463" s="109">
        <v>3</v>
      </c>
      <c r="F3463" s="109"/>
      <c r="G3463" s="24" t="s">
        <v>523</v>
      </c>
      <c r="H3463" s="70" t="s">
        <v>3830</v>
      </c>
      <c r="I3463" s="33"/>
      <c r="J3463" s="267"/>
      <c r="K3463" s="268"/>
    </row>
    <row r="3464" spans="1:11" s="215" customFormat="1" ht="28.5">
      <c r="A3464" s="205">
        <v>3463</v>
      </c>
      <c r="B3464" s="108">
        <v>5</v>
      </c>
      <c r="C3464" s="109">
        <v>3</v>
      </c>
      <c r="D3464" s="109">
        <v>1</v>
      </c>
      <c r="E3464" s="109">
        <v>4</v>
      </c>
      <c r="F3464" s="109"/>
      <c r="G3464" s="24" t="s">
        <v>523</v>
      </c>
      <c r="H3464" s="70" t="s">
        <v>3831</v>
      </c>
      <c r="I3464" s="33"/>
      <c r="J3464" s="267"/>
      <c r="K3464" s="268"/>
    </row>
    <row r="3465" spans="1:11" s="215" customFormat="1">
      <c r="A3465" s="205">
        <v>3464</v>
      </c>
      <c r="B3465" s="108">
        <v>5</v>
      </c>
      <c r="C3465" s="109">
        <v>3</v>
      </c>
      <c r="D3465" s="109">
        <v>1</v>
      </c>
      <c r="E3465" s="109">
        <v>5</v>
      </c>
      <c r="F3465" s="109"/>
      <c r="G3465" s="24" t="s">
        <v>523</v>
      </c>
      <c r="H3465" s="70" t="s">
        <v>3832</v>
      </c>
      <c r="I3465" s="33"/>
      <c r="J3465" s="267"/>
      <c r="K3465" s="268"/>
    </row>
    <row r="3466" spans="1:11" s="215" customFormat="1">
      <c r="A3466" s="205">
        <v>3465</v>
      </c>
      <c r="B3466" s="108">
        <v>5</v>
      </c>
      <c r="C3466" s="109">
        <v>3</v>
      </c>
      <c r="D3466" s="109">
        <v>1</v>
      </c>
      <c r="E3466" s="109">
        <v>6</v>
      </c>
      <c r="F3466" s="109"/>
      <c r="G3466" s="24" t="s">
        <v>523</v>
      </c>
      <c r="H3466" s="24" t="s">
        <v>3833</v>
      </c>
      <c r="I3466" s="33"/>
      <c r="J3466" s="167"/>
      <c r="K3466" s="179"/>
    </row>
    <row r="3467" spans="1:11" s="215" customFormat="1">
      <c r="A3467" s="205">
        <v>3466</v>
      </c>
      <c r="B3467" s="108">
        <v>5</v>
      </c>
      <c r="C3467" s="109">
        <v>3</v>
      </c>
      <c r="D3467" s="109">
        <v>1</v>
      </c>
      <c r="E3467" s="109">
        <v>7</v>
      </c>
      <c r="F3467" s="109"/>
      <c r="G3467" s="24" t="s">
        <v>523</v>
      </c>
      <c r="H3467" s="24" t="s">
        <v>3834</v>
      </c>
      <c r="I3467" s="33"/>
      <c r="J3467" s="167"/>
      <c r="K3467" s="179"/>
    </row>
    <row r="3468" spans="1:11" s="215" customFormat="1" ht="28.5">
      <c r="A3468" s="205">
        <v>3467</v>
      </c>
      <c r="B3468" s="108">
        <v>5</v>
      </c>
      <c r="C3468" s="109">
        <v>3</v>
      </c>
      <c r="D3468" s="109">
        <v>1</v>
      </c>
      <c r="E3468" s="109">
        <v>8</v>
      </c>
      <c r="F3468" s="109"/>
      <c r="G3468" s="24" t="s">
        <v>523</v>
      </c>
      <c r="H3468" s="70" t="s">
        <v>3835</v>
      </c>
      <c r="I3468" s="33"/>
      <c r="J3468" s="267"/>
      <c r="K3468" s="268"/>
    </row>
    <row r="3469" spans="1:11" s="215" customFormat="1" ht="28.5">
      <c r="A3469" s="205">
        <v>3468</v>
      </c>
      <c r="B3469" s="108">
        <v>5</v>
      </c>
      <c r="C3469" s="109">
        <v>3</v>
      </c>
      <c r="D3469" s="109">
        <v>1</v>
      </c>
      <c r="E3469" s="109">
        <v>9</v>
      </c>
      <c r="F3469" s="109"/>
      <c r="G3469" s="24" t="s">
        <v>523</v>
      </c>
      <c r="H3469" s="70" t="s">
        <v>3836</v>
      </c>
      <c r="I3469" s="33"/>
      <c r="J3469" s="267"/>
      <c r="K3469" s="268"/>
    </row>
    <row r="3470" spans="1:11" s="215" customFormat="1" ht="28.5">
      <c r="A3470" s="205">
        <v>3469</v>
      </c>
      <c r="B3470" s="108">
        <v>5</v>
      </c>
      <c r="C3470" s="109">
        <v>3</v>
      </c>
      <c r="D3470" s="109">
        <v>1</v>
      </c>
      <c r="E3470" s="109">
        <v>10</v>
      </c>
      <c r="F3470" s="109"/>
      <c r="G3470" s="24" t="s">
        <v>523</v>
      </c>
      <c r="H3470" s="70" t="s">
        <v>3837</v>
      </c>
      <c r="I3470" s="33"/>
      <c r="J3470" s="267"/>
      <c r="K3470" s="268"/>
    </row>
    <row r="3471" spans="1:11" s="215" customFormat="1">
      <c r="A3471" s="205">
        <v>3470</v>
      </c>
      <c r="B3471" s="108">
        <v>5</v>
      </c>
      <c r="C3471" s="109">
        <v>3</v>
      </c>
      <c r="D3471" s="109">
        <v>1</v>
      </c>
      <c r="E3471" s="109">
        <v>11</v>
      </c>
      <c r="F3471" s="109"/>
      <c r="G3471" s="24" t="s">
        <v>523</v>
      </c>
      <c r="H3471" s="70" t="s">
        <v>3838</v>
      </c>
      <c r="I3471" s="33"/>
      <c r="J3471" s="267"/>
      <c r="K3471" s="268"/>
    </row>
    <row r="3472" spans="1:11" s="215" customFormat="1">
      <c r="A3472" s="205">
        <v>3471</v>
      </c>
      <c r="B3472" s="108">
        <v>5</v>
      </c>
      <c r="C3472" s="109">
        <v>3</v>
      </c>
      <c r="D3472" s="109">
        <v>1</v>
      </c>
      <c r="E3472" s="109">
        <v>12</v>
      </c>
      <c r="F3472" s="109"/>
      <c r="G3472" s="24" t="s">
        <v>523</v>
      </c>
      <c r="H3472" s="70" t="s">
        <v>3839</v>
      </c>
      <c r="I3472" s="33"/>
      <c r="J3472" s="267"/>
      <c r="K3472" s="268"/>
    </row>
    <row r="3473" spans="1:11" s="104" customFormat="1" hidden="1">
      <c r="A3473" s="205">
        <v>3472</v>
      </c>
      <c r="B3473" s="108">
        <v>5</v>
      </c>
      <c r="C3473" s="109">
        <v>3</v>
      </c>
      <c r="D3473" s="109">
        <v>1</v>
      </c>
      <c r="E3473" s="109">
        <v>13</v>
      </c>
      <c r="F3473" s="109"/>
      <c r="G3473" s="24" t="s">
        <v>523</v>
      </c>
      <c r="H3473" s="70" t="s">
        <v>3840</v>
      </c>
      <c r="I3473" s="33" t="s">
        <v>926</v>
      </c>
      <c r="J3473" s="71"/>
      <c r="K3473" s="70"/>
    </row>
    <row r="3474" spans="1:11" s="215" customFormat="1">
      <c r="A3474" s="205">
        <v>3473</v>
      </c>
      <c r="B3474" s="108">
        <v>5</v>
      </c>
      <c r="C3474" s="109">
        <v>3</v>
      </c>
      <c r="D3474" s="109">
        <v>1</v>
      </c>
      <c r="E3474" s="109">
        <v>14</v>
      </c>
      <c r="F3474" s="109"/>
      <c r="G3474" s="24" t="s">
        <v>523</v>
      </c>
      <c r="H3474" s="70" t="s">
        <v>3841</v>
      </c>
      <c r="I3474" s="33"/>
      <c r="J3474" s="267"/>
      <c r="K3474" s="268"/>
    </row>
    <row r="3475" spans="1:11" s="215" customFormat="1">
      <c r="A3475" s="205">
        <v>3474</v>
      </c>
      <c r="B3475" s="108">
        <v>5</v>
      </c>
      <c r="C3475" s="109">
        <v>3</v>
      </c>
      <c r="D3475" s="109">
        <v>1</v>
      </c>
      <c r="E3475" s="109">
        <v>15</v>
      </c>
      <c r="F3475" s="109"/>
      <c r="G3475" s="24" t="s">
        <v>523</v>
      </c>
      <c r="H3475" s="70" t="s">
        <v>3842</v>
      </c>
      <c r="I3475" s="33"/>
      <c r="J3475" s="267"/>
      <c r="K3475" s="268"/>
    </row>
    <row r="3476" spans="1:11" s="215" customFormat="1">
      <c r="A3476" s="205">
        <v>3475</v>
      </c>
      <c r="B3476" s="108">
        <v>5</v>
      </c>
      <c r="C3476" s="109">
        <v>3</v>
      </c>
      <c r="D3476" s="109">
        <v>1</v>
      </c>
      <c r="E3476" s="109">
        <v>16</v>
      </c>
      <c r="F3476" s="109"/>
      <c r="G3476" s="24" t="s">
        <v>523</v>
      </c>
      <c r="H3476" s="70" t="s">
        <v>3843</v>
      </c>
      <c r="I3476" s="33"/>
      <c r="J3476" s="267"/>
      <c r="K3476" s="268"/>
    </row>
    <row r="3477" spans="1:11" s="215" customFormat="1" ht="85.5">
      <c r="A3477" s="205">
        <v>3476</v>
      </c>
      <c r="B3477" s="108">
        <v>5</v>
      </c>
      <c r="C3477" s="109">
        <v>3</v>
      </c>
      <c r="D3477" s="109">
        <v>1</v>
      </c>
      <c r="E3477" s="109">
        <v>17</v>
      </c>
      <c r="F3477" s="109"/>
      <c r="G3477" s="24" t="s">
        <v>523</v>
      </c>
      <c r="H3477" s="70" t="s">
        <v>3844</v>
      </c>
      <c r="I3477" s="33"/>
      <c r="J3477" s="267"/>
      <c r="K3477" s="268"/>
    </row>
    <row r="3478" spans="1:11" s="104" customFormat="1" hidden="1">
      <c r="A3478" s="205">
        <v>3477</v>
      </c>
      <c r="B3478" s="108">
        <v>5</v>
      </c>
      <c r="C3478" s="109">
        <v>3</v>
      </c>
      <c r="D3478" s="109">
        <v>1</v>
      </c>
      <c r="E3478" s="109">
        <v>18</v>
      </c>
      <c r="F3478" s="109"/>
      <c r="G3478" s="24" t="s">
        <v>523</v>
      </c>
      <c r="H3478" s="70" t="s">
        <v>3845</v>
      </c>
      <c r="I3478" s="33" t="s">
        <v>926</v>
      </c>
      <c r="J3478" s="71"/>
      <c r="K3478" s="70"/>
    </row>
    <row r="3479" spans="1:11" s="104" customFormat="1" hidden="1">
      <c r="A3479" s="205">
        <v>3478</v>
      </c>
      <c r="B3479" s="108">
        <v>5</v>
      </c>
      <c r="C3479" s="109">
        <v>3</v>
      </c>
      <c r="D3479" s="109">
        <v>1</v>
      </c>
      <c r="E3479" s="109">
        <v>19</v>
      </c>
      <c r="F3479" s="109"/>
      <c r="G3479" s="24" t="s">
        <v>523</v>
      </c>
      <c r="H3479" s="70" t="s">
        <v>3846</v>
      </c>
      <c r="I3479" s="33" t="s">
        <v>926</v>
      </c>
      <c r="J3479" s="71"/>
      <c r="K3479" s="70"/>
    </row>
    <row r="3480" spans="1:11" s="104" customFormat="1" ht="28.5" hidden="1">
      <c r="A3480" s="205">
        <v>3479</v>
      </c>
      <c r="B3480" s="108">
        <v>5</v>
      </c>
      <c r="C3480" s="109">
        <v>3</v>
      </c>
      <c r="D3480" s="109">
        <v>1</v>
      </c>
      <c r="E3480" s="109">
        <v>20</v>
      </c>
      <c r="F3480" s="109"/>
      <c r="G3480" s="24" t="s">
        <v>523</v>
      </c>
      <c r="H3480" s="70" t="s">
        <v>3847</v>
      </c>
      <c r="I3480" s="33" t="s">
        <v>926</v>
      </c>
      <c r="J3480" s="71"/>
      <c r="K3480" s="70"/>
    </row>
    <row r="3481" spans="1:11" s="233" customFormat="1">
      <c r="A3481" s="205">
        <v>3480</v>
      </c>
      <c r="B3481" s="45">
        <v>5</v>
      </c>
      <c r="C3481" s="46">
        <v>3</v>
      </c>
      <c r="D3481" s="46">
        <v>2</v>
      </c>
      <c r="E3481" s="46"/>
      <c r="F3481" s="46"/>
      <c r="G3481" s="350" t="s">
        <v>524</v>
      </c>
      <c r="H3481" s="351"/>
      <c r="I3481" s="31"/>
      <c r="J3481" s="255" t="s">
        <v>4955</v>
      </c>
      <c r="K3481" s="256"/>
    </row>
    <row r="3482" spans="1:11" s="215" customFormat="1" ht="28.5">
      <c r="A3482" s="205">
        <v>3481</v>
      </c>
      <c r="B3482" s="108">
        <v>5</v>
      </c>
      <c r="C3482" s="109">
        <v>3</v>
      </c>
      <c r="D3482" s="109">
        <v>2</v>
      </c>
      <c r="E3482" s="109">
        <v>1</v>
      </c>
      <c r="F3482" s="109"/>
      <c r="G3482" s="24" t="s">
        <v>524</v>
      </c>
      <c r="H3482" s="70" t="s">
        <v>3848</v>
      </c>
      <c r="I3482" s="33"/>
      <c r="J3482" s="267"/>
      <c r="K3482" s="268"/>
    </row>
    <row r="3483" spans="1:11" s="104" customFormat="1" hidden="1">
      <c r="A3483" s="205">
        <v>3482</v>
      </c>
      <c r="B3483" s="108">
        <v>5</v>
      </c>
      <c r="C3483" s="109">
        <v>3</v>
      </c>
      <c r="D3483" s="109">
        <v>2</v>
      </c>
      <c r="E3483" s="109">
        <v>2</v>
      </c>
      <c r="F3483" s="109"/>
      <c r="G3483" s="24" t="s">
        <v>524</v>
      </c>
      <c r="H3483" s="70" t="s">
        <v>3849</v>
      </c>
      <c r="I3483" s="33" t="s">
        <v>926</v>
      </c>
      <c r="J3483" s="71"/>
      <c r="K3483" s="70"/>
    </row>
    <row r="3484" spans="1:11" s="215" customFormat="1" ht="28.5">
      <c r="A3484" s="205">
        <v>3483</v>
      </c>
      <c r="B3484" s="108">
        <v>5</v>
      </c>
      <c r="C3484" s="109">
        <v>3</v>
      </c>
      <c r="D3484" s="109">
        <v>2</v>
      </c>
      <c r="E3484" s="109">
        <v>3</v>
      </c>
      <c r="F3484" s="109"/>
      <c r="G3484" s="24" t="s">
        <v>524</v>
      </c>
      <c r="H3484" s="24" t="s">
        <v>3850</v>
      </c>
      <c r="I3484" s="33"/>
      <c r="J3484" s="167"/>
      <c r="K3484" s="179"/>
    </row>
    <row r="3485" spans="1:11" s="215" customFormat="1" ht="28.5">
      <c r="A3485" s="205">
        <v>3484</v>
      </c>
      <c r="B3485" s="108">
        <v>5</v>
      </c>
      <c r="C3485" s="109">
        <v>3</v>
      </c>
      <c r="D3485" s="109">
        <v>2</v>
      </c>
      <c r="E3485" s="109">
        <v>4</v>
      </c>
      <c r="F3485" s="109"/>
      <c r="G3485" s="24" t="s">
        <v>524</v>
      </c>
      <c r="H3485" s="70" t="s">
        <v>3851</v>
      </c>
      <c r="I3485" s="33"/>
      <c r="J3485" s="267"/>
      <c r="K3485" s="268"/>
    </row>
    <row r="3486" spans="1:11" s="215" customFormat="1" ht="28.5">
      <c r="A3486" s="205">
        <v>3485</v>
      </c>
      <c r="B3486" s="108">
        <v>5</v>
      </c>
      <c r="C3486" s="109">
        <v>3</v>
      </c>
      <c r="D3486" s="109">
        <v>2</v>
      </c>
      <c r="E3486" s="109">
        <v>5</v>
      </c>
      <c r="F3486" s="109"/>
      <c r="G3486" s="24" t="s">
        <v>524</v>
      </c>
      <c r="H3486" s="70" t="s">
        <v>3852</v>
      </c>
      <c r="I3486" s="33"/>
      <c r="J3486" s="267"/>
      <c r="K3486" s="268"/>
    </row>
    <row r="3487" spans="1:11" s="215" customFormat="1">
      <c r="A3487" s="205">
        <v>3486</v>
      </c>
      <c r="B3487" s="108">
        <v>5</v>
      </c>
      <c r="C3487" s="109">
        <v>3</v>
      </c>
      <c r="D3487" s="109">
        <v>2</v>
      </c>
      <c r="E3487" s="109">
        <v>6</v>
      </c>
      <c r="F3487" s="109"/>
      <c r="G3487" s="24" t="s">
        <v>524</v>
      </c>
      <c r="H3487" s="70" t="s">
        <v>3853</v>
      </c>
      <c r="I3487" s="33"/>
      <c r="J3487" s="267"/>
      <c r="K3487" s="268"/>
    </row>
    <row r="3488" spans="1:11" s="104" customFormat="1" hidden="1">
      <c r="A3488" s="205">
        <v>3487</v>
      </c>
      <c r="B3488" s="108">
        <v>5</v>
      </c>
      <c r="C3488" s="109">
        <v>3</v>
      </c>
      <c r="D3488" s="109">
        <v>2</v>
      </c>
      <c r="E3488" s="109">
        <v>7</v>
      </c>
      <c r="F3488" s="109"/>
      <c r="G3488" s="24" t="s">
        <v>524</v>
      </c>
      <c r="H3488" s="70" t="s">
        <v>3854</v>
      </c>
      <c r="I3488" s="33" t="s">
        <v>926</v>
      </c>
      <c r="J3488" s="71"/>
      <c r="K3488" s="70"/>
    </row>
    <row r="3489" spans="1:11" s="215" customFormat="1">
      <c r="A3489" s="205">
        <v>3488</v>
      </c>
      <c r="B3489" s="108">
        <v>5</v>
      </c>
      <c r="C3489" s="109">
        <v>3</v>
      </c>
      <c r="D3489" s="109">
        <v>2</v>
      </c>
      <c r="E3489" s="109">
        <v>8</v>
      </c>
      <c r="F3489" s="109"/>
      <c r="G3489" s="24" t="s">
        <v>524</v>
      </c>
      <c r="H3489" s="70" t="s">
        <v>3855</v>
      </c>
      <c r="I3489" s="33"/>
      <c r="J3489" s="267"/>
      <c r="K3489" s="268"/>
    </row>
    <row r="3490" spans="1:11" s="104" customFormat="1" hidden="1">
      <c r="A3490" s="205">
        <v>3489</v>
      </c>
      <c r="B3490" s="108">
        <v>5</v>
      </c>
      <c r="C3490" s="109">
        <v>3</v>
      </c>
      <c r="D3490" s="109">
        <v>2</v>
      </c>
      <c r="E3490" s="109">
        <v>9</v>
      </c>
      <c r="F3490" s="109"/>
      <c r="G3490" s="24" t="s">
        <v>524</v>
      </c>
      <c r="H3490" s="70" t="s">
        <v>3856</v>
      </c>
      <c r="I3490" s="33" t="s">
        <v>926</v>
      </c>
      <c r="J3490" s="71"/>
      <c r="K3490" s="70"/>
    </row>
    <row r="3491" spans="1:11" s="233" customFormat="1">
      <c r="A3491" s="205">
        <v>3490</v>
      </c>
      <c r="B3491" s="45">
        <v>5</v>
      </c>
      <c r="C3491" s="46">
        <v>3</v>
      </c>
      <c r="D3491" s="46">
        <v>3</v>
      </c>
      <c r="E3491" s="46"/>
      <c r="F3491" s="46"/>
      <c r="G3491" s="350" t="s">
        <v>525</v>
      </c>
      <c r="H3491" s="351"/>
      <c r="I3491" s="31"/>
      <c r="J3491" s="255" t="s">
        <v>4955</v>
      </c>
      <c r="K3491" s="256"/>
    </row>
    <row r="3492" spans="1:11" s="215" customFormat="1" ht="28.5">
      <c r="A3492" s="205">
        <v>3491</v>
      </c>
      <c r="B3492" s="108">
        <v>5</v>
      </c>
      <c r="C3492" s="109">
        <v>3</v>
      </c>
      <c r="D3492" s="109">
        <v>3</v>
      </c>
      <c r="E3492" s="109">
        <v>1</v>
      </c>
      <c r="F3492" s="109"/>
      <c r="G3492" s="24" t="s">
        <v>525</v>
      </c>
      <c r="H3492" s="70" t="s">
        <v>3857</v>
      </c>
      <c r="I3492" s="33"/>
      <c r="J3492" s="267"/>
      <c r="K3492" s="268"/>
    </row>
    <row r="3493" spans="1:11" s="215" customFormat="1" ht="28.5">
      <c r="A3493" s="205">
        <v>3492</v>
      </c>
      <c r="B3493" s="108">
        <v>5</v>
      </c>
      <c r="C3493" s="109">
        <v>3</v>
      </c>
      <c r="D3493" s="109">
        <v>3</v>
      </c>
      <c r="E3493" s="109">
        <v>2</v>
      </c>
      <c r="F3493" s="109"/>
      <c r="G3493" s="24" t="s">
        <v>525</v>
      </c>
      <c r="H3493" s="24" t="s">
        <v>3858</v>
      </c>
      <c r="I3493" s="33"/>
      <c r="J3493" s="167"/>
      <c r="K3493" s="179"/>
    </row>
    <row r="3494" spans="1:11" s="215" customFormat="1" ht="28.5">
      <c r="A3494" s="205">
        <v>3493</v>
      </c>
      <c r="B3494" s="108">
        <v>5</v>
      </c>
      <c r="C3494" s="109">
        <v>3</v>
      </c>
      <c r="D3494" s="109">
        <v>3</v>
      </c>
      <c r="E3494" s="109">
        <v>3</v>
      </c>
      <c r="F3494" s="109"/>
      <c r="G3494" s="24" t="s">
        <v>525</v>
      </c>
      <c r="H3494" s="70" t="s">
        <v>3859</v>
      </c>
      <c r="I3494" s="33"/>
      <c r="J3494" s="267"/>
      <c r="K3494" s="268"/>
    </row>
    <row r="3495" spans="1:11" s="215" customFormat="1" ht="28.5">
      <c r="A3495" s="205">
        <v>3494</v>
      </c>
      <c r="B3495" s="108">
        <v>5</v>
      </c>
      <c r="C3495" s="109">
        <v>3</v>
      </c>
      <c r="D3495" s="109">
        <v>3</v>
      </c>
      <c r="E3495" s="109">
        <v>4</v>
      </c>
      <c r="F3495" s="109"/>
      <c r="G3495" s="24" t="s">
        <v>525</v>
      </c>
      <c r="H3495" s="70" t="s">
        <v>3860</v>
      </c>
      <c r="I3495" s="33"/>
      <c r="J3495" s="267"/>
      <c r="K3495" s="268"/>
    </row>
    <row r="3496" spans="1:11" s="215" customFormat="1">
      <c r="A3496" s="205">
        <v>3495</v>
      </c>
      <c r="B3496" s="108">
        <v>5</v>
      </c>
      <c r="C3496" s="109">
        <v>3</v>
      </c>
      <c r="D3496" s="109">
        <v>3</v>
      </c>
      <c r="E3496" s="109">
        <v>5</v>
      </c>
      <c r="F3496" s="109"/>
      <c r="G3496" s="24" t="s">
        <v>525</v>
      </c>
      <c r="H3496" s="70" t="s">
        <v>3861</v>
      </c>
      <c r="I3496" s="33"/>
      <c r="J3496" s="267"/>
      <c r="K3496" s="268"/>
    </row>
    <row r="3497" spans="1:11" s="215" customFormat="1" ht="28.5">
      <c r="A3497" s="205">
        <v>3496</v>
      </c>
      <c r="B3497" s="108">
        <v>5</v>
      </c>
      <c r="C3497" s="109">
        <v>3</v>
      </c>
      <c r="D3497" s="109">
        <v>3</v>
      </c>
      <c r="E3497" s="109">
        <v>6</v>
      </c>
      <c r="F3497" s="109"/>
      <c r="G3497" s="24" t="s">
        <v>525</v>
      </c>
      <c r="H3497" s="70" t="s">
        <v>3862</v>
      </c>
      <c r="I3497" s="33"/>
      <c r="J3497" s="267"/>
      <c r="K3497" s="268"/>
    </row>
    <row r="3498" spans="1:11" s="215" customFormat="1">
      <c r="A3498" s="205">
        <v>3497</v>
      </c>
      <c r="B3498" s="108">
        <v>5</v>
      </c>
      <c r="C3498" s="109">
        <v>3</v>
      </c>
      <c r="D3498" s="109">
        <v>3</v>
      </c>
      <c r="E3498" s="109">
        <v>7</v>
      </c>
      <c r="F3498" s="109"/>
      <c r="G3498" s="24" t="s">
        <v>525</v>
      </c>
      <c r="H3498" s="70" t="s">
        <v>3863</v>
      </c>
      <c r="I3498" s="33"/>
      <c r="J3498" s="267"/>
      <c r="K3498" s="268"/>
    </row>
    <row r="3499" spans="1:11" s="215" customFormat="1">
      <c r="A3499" s="205">
        <v>3498</v>
      </c>
      <c r="B3499" s="108">
        <v>5</v>
      </c>
      <c r="C3499" s="109">
        <v>3</v>
      </c>
      <c r="D3499" s="109">
        <v>3</v>
      </c>
      <c r="E3499" s="109">
        <v>8</v>
      </c>
      <c r="F3499" s="109"/>
      <c r="G3499" s="24" t="s">
        <v>525</v>
      </c>
      <c r="H3499" s="70" t="s">
        <v>3864</v>
      </c>
      <c r="I3499" s="33"/>
      <c r="J3499" s="267"/>
      <c r="K3499" s="268"/>
    </row>
    <row r="3500" spans="1:11" s="215" customFormat="1">
      <c r="A3500" s="205">
        <v>3499</v>
      </c>
      <c r="B3500" s="108">
        <v>5</v>
      </c>
      <c r="C3500" s="109">
        <v>3</v>
      </c>
      <c r="D3500" s="109">
        <v>3</v>
      </c>
      <c r="E3500" s="109">
        <v>9</v>
      </c>
      <c r="F3500" s="109"/>
      <c r="G3500" s="24" t="s">
        <v>525</v>
      </c>
      <c r="H3500" s="70" t="s">
        <v>3865</v>
      </c>
      <c r="I3500" s="33"/>
      <c r="J3500" s="267"/>
      <c r="K3500" s="268"/>
    </row>
    <row r="3501" spans="1:11" s="215" customFormat="1">
      <c r="A3501" s="205">
        <v>3500</v>
      </c>
      <c r="B3501" s="108">
        <v>5</v>
      </c>
      <c r="C3501" s="109">
        <v>3</v>
      </c>
      <c r="D3501" s="109">
        <v>3</v>
      </c>
      <c r="E3501" s="109">
        <v>10</v>
      </c>
      <c r="F3501" s="109"/>
      <c r="G3501" s="24" t="s">
        <v>525</v>
      </c>
      <c r="H3501" s="70" t="s">
        <v>3866</v>
      </c>
      <c r="I3501" s="33"/>
      <c r="J3501" s="267"/>
      <c r="K3501" s="268"/>
    </row>
    <row r="3502" spans="1:11" s="233" customFormat="1">
      <c r="A3502" s="205">
        <v>3501</v>
      </c>
      <c r="B3502" s="45">
        <v>5</v>
      </c>
      <c r="C3502" s="46">
        <v>3</v>
      </c>
      <c r="D3502" s="46">
        <v>4</v>
      </c>
      <c r="E3502" s="46"/>
      <c r="F3502" s="46"/>
      <c r="G3502" s="350" t="s">
        <v>527</v>
      </c>
      <c r="H3502" s="351"/>
      <c r="I3502" s="31"/>
      <c r="J3502" s="255" t="s">
        <v>4955</v>
      </c>
      <c r="K3502" s="256"/>
    </row>
    <row r="3503" spans="1:11" s="215" customFormat="1" ht="28.5">
      <c r="A3503" s="205">
        <v>3502</v>
      </c>
      <c r="B3503" s="108">
        <v>5</v>
      </c>
      <c r="C3503" s="109">
        <v>3</v>
      </c>
      <c r="D3503" s="109">
        <v>4</v>
      </c>
      <c r="E3503" s="109">
        <v>1</v>
      </c>
      <c r="F3503" s="109"/>
      <c r="G3503" s="24" t="s">
        <v>526</v>
      </c>
      <c r="H3503" s="70" t="s">
        <v>3867</v>
      </c>
      <c r="I3503" s="33"/>
      <c r="J3503" s="267"/>
      <c r="K3503" s="268"/>
    </row>
    <row r="3504" spans="1:11" s="215" customFormat="1" ht="28.5">
      <c r="A3504" s="205">
        <v>3503</v>
      </c>
      <c r="B3504" s="108">
        <v>5</v>
      </c>
      <c r="C3504" s="109">
        <v>3</v>
      </c>
      <c r="D3504" s="109">
        <v>4</v>
      </c>
      <c r="E3504" s="109">
        <v>2</v>
      </c>
      <c r="F3504" s="109"/>
      <c r="G3504" s="24" t="s">
        <v>526</v>
      </c>
      <c r="H3504" s="24" t="s">
        <v>3868</v>
      </c>
      <c r="I3504" s="33"/>
      <c r="J3504" s="167"/>
      <c r="K3504" s="179"/>
    </row>
    <row r="3505" spans="1:11" s="215" customFormat="1" ht="28.5">
      <c r="A3505" s="205">
        <v>3504</v>
      </c>
      <c r="B3505" s="108">
        <v>5</v>
      </c>
      <c r="C3505" s="109">
        <v>3</v>
      </c>
      <c r="D3505" s="109">
        <v>4</v>
      </c>
      <c r="E3505" s="109">
        <v>3</v>
      </c>
      <c r="F3505" s="109"/>
      <c r="G3505" s="24" t="s">
        <v>526</v>
      </c>
      <c r="H3505" s="70" t="s">
        <v>3869</v>
      </c>
      <c r="I3505" s="33"/>
      <c r="J3505" s="267"/>
      <c r="K3505" s="268"/>
    </row>
    <row r="3506" spans="1:11" s="215" customFormat="1" ht="28.5">
      <c r="A3506" s="205">
        <v>3505</v>
      </c>
      <c r="B3506" s="108">
        <v>5</v>
      </c>
      <c r="C3506" s="109">
        <v>3</v>
      </c>
      <c r="D3506" s="109">
        <v>4</v>
      </c>
      <c r="E3506" s="109">
        <v>4</v>
      </c>
      <c r="F3506" s="109"/>
      <c r="G3506" s="24" t="s">
        <v>526</v>
      </c>
      <c r="H3506" s="70" t="s">
        <v>3870</v>
      </c>
      <c r="I3506" s="33"/>
      <c r="J3506" s="267"/>
      <c r="K3506" s="268"/>
    </row>
    <row r="3507" spans="1:11" s="215" customFormat="1" ht="28.5">
      <c r="A3507" s="205">
        <v>3506</v>
      </c>
      <c r="B3507" s="108">
        <v>5</v>
      </c>
      <c r="C3507" s="109">
        <v>3</v>
      </c>
      <c r="D3507" s="109">
        <v>4</v>
      </c>
      <c r="E3507" s="109">
        <v>5</v>
      </c>
      <c r="F3507" s="109"/>
      <c r="G3507" s="24" t="s">
        <v>526</v>
      </c>
      <c r="H3507" s="70" t="s">
        <v>3871</v>
      </c>
      <c r="I3507" s="33"/>
      <c r="J3507" s="267"/>
      <c r="K3507" s="268"/>
    </row>
    <row r="3508" spans="1:11" s="215" customFormat="1" ht="28.5">
      <c r="A3508" s="205">
        <v>3507</v>
      </c>
      <c r="B3508" s="108">
        <v>5</v>
      </c>
      <c r="C3508" s="109">
        <v>3</v>
      </c>
      <c r="D3508" s="109">
        <v>4</v>
      </c>
      <c r="E3508" s="109">
        <v>6</v>
      </c>
      <c r="F3508" s="109"/>
      <c r="G3508" s="24" t="s">
        <v>526</v>
      </c>
      <c r="H3508" s="70" t="s">
        <v>3872</v>
      </c>
      <c r="I3508" s="33"/>
      <c r="J3508" s="267"/>
      <c r="K3508" s="268"/>
    </row>
    <row r="3509" spans="1:11" s="215" customFormat="1" ht="28.5">
      <c r="A3509" s="205">
        <v>3508</v>
      </c>
      <c r="B3509" s="108">
        <v>5</v>
      </c>
      <c r="C3509" s="109">
        <v>3</v>
      </c>
      <c r="D3509" s="109">
        <v>4</v>
      </c>
      <c r="E3509" s="109">
        <v>7</v>
      </c>
      <c r="F3509" s="109"/>
      <c r="G3509" s="24" t="s">
        <v>526</v>
      </c>
      <c r="H3509" s="70" t="s">
        <v>3873</v>
      </c>
      <c r="I3509" s="33"/>
      <c r="J3509" s="267"/>
      <c r="K3509" s="268"/>
    </row>
    <row r="3510" spans="1:11" s="215" customFormat="1" ht="28.5">
      <c r="A3510" s="205">
        <v>3509</v>
      </c>
      <c r="B3510" s="108">
        <v>5</v>
      </c>
      <c r="C3510" s="109">
        <v>3</v>
      </c>
      <c r="D3510" s="109">
        <v>4</v>
      </c>
      <c r="E3510" s="109">
        <v>8</v>
      </c>
      <c r="F3510" s="109"/>
      <c r="G3510" s="24" t="s">
        <v>526</v>
      </c>
      <c r="H3510" s="70" t="s">
        <v>3874</v>
      </c>
      <c r="I3510" s="33"/>
      <c r="J3510" s="267"/>
      <c r="K3510" s="268"/>
    </row>
    <row r="3511" spans="1:11" s="215" customFormat="1" ht="28.5">
      <c r="A3511" s="205">
        <v>3510</v>
      </c>
      <c r="B3511" s="108">
        <v>5</v>
      </c>
      <c r="C3511" s="109">
        <v>3</v>
      </c>
      <c r="D3511" s="109">
        <v>4</v>
      </c>
      <c r="E3511" s="109">
        <v>9</v>
      </c>
      <c r="F3511" s="109"/>
      <c r="G3511" s="24" t="s">
        <v>526</v>
      </c>
      <c r="H3511" s="70" t="s">
        <v>3875</v>
      </c>
      <c r="I3511" s="33"/>
      <c r="J3511" s="267"/>
      <c r="K3511" s="268"/>
    </row>
    <row r="3512" spans="1:11" s="215" customFormat="1" ht="28.5">
      <c r="A3512" s="205">
        <v>3511</v>
      </c>
      <c r="B3512" s="108">
        <v>5</v>
      </c>
      <c r="C3512" s="109">
        <v>3</v>
      </c>
      <c r="D3512" s="109">
        <v>4</v>
      </c>
      <c r="E3512" s="109">
        <v>10</v>
      </c>
      <c r="F3512" s="109"/>
      <c r="G3512" s="24" t="s">
        <v>526</v>
      </c>
      <c r="H3512" s="70" t="s">
        <v>3876</v>
      </c>
      <c r="I3512" s="33"/>
      <c r="J3512" s="267"/>
      <c r="K3512" s="268"/>
    </row>
    <row r="3513" spans="1:11" s="215" customFormat="1" ht="28.5">
      <c r="A3513" s="205">
        <v>3512</v>
      </c>
      <c r="B3513" s="108">
        <v>5</v>
      </c>
      <c r="C3513" s="109">
        <v>3</v>
      </c>
      <c r="D3513" s="109">
        <v>4</v>
      </c>
      <c r="E3513" s="109">
        <v>11</v>
      </c>
      <c r="F3513" s="109"/>
      <c r="G3513" s="24" t="s">
        <v>526</v>
      </c>
      <c r="H3513" s="70" t="s">
        <v>3877</v>
      </c>
      <c r="I3513" s="33"/>
      <c r="J3513" s="267"/>
      <c r="K3513" s="268"/>
    </row>
    <row r="3514" spans="1:11" s="215" customFormat="1" ht="28.5">
      <c r="A3514" s="205">
        <v>3513</v>
      </c>
      <c r="B3514" s="108">
        <v>5</v>
      </c>
      <c r="C3514" s="109">
        <v>3</v>
      </c>
      <c r="D3514" s="109">
        <v>4</v>
      </c>
      <c r="E3514" s="109">
        <v>12</v>
      </c>
      <c r="F3514" s="109"/>
      <c r="G3514" s="24" t="s">
        <v>526</v>
      </c>
      <c r="H3514" s="70" t="s">
        <v>3878</v>
      </c>
      <c r="I3514" s="33"/>
      <c r="J3514" s="267"/>
      <c r="K3514" s="268"/>
    </row>
    <row r="3515" spans="1:11" s="233" customFormat="1">
      <c r="A3515" s="205">
        <v>3514</v>
      </c>
      <c r="B3515" s="45">
        <v>5</v>
      </c>
      <c r="C3515" s="46">
        <v>3</v>
      </c>
      <c r="D3515" s="46">
        <v>5</v>
      </c>
      <c r="E3515" s="46"/>
      <c r="F3515" s="46"/>
      <c r="G3515" s="350" t="s">
        <v>528</v>
      </c>
      <c r="H3515" s="351"/>
      <c r="I3515" s="31"/>
      <c r="J3515" s="255" t="s">
        <v>4955</v>
      </c>
      <c r="K3515" s="256"/>
    </row>
    <row r="3516" spans="1:11" s="215" customFormat="1" ht="28.5">
      <c r="A3516" s="205">
        <v>3515</v>
      </c>
      <c r="B3516" s="108">
        <v>5</v>
      </c>
      <c r="C3516" s="109">
        <v>3</v>
      </c>
      <c r="D3516" s="109">
        <v>5</v>
      </c>
      <c r="E3516" s="109">
        <v>1</v>
      </c>
      <c r="F3516" s="109"/>
      <c r="G3516" s="24" t="s">
        <v>528</v>
      </c>
      <c r="H3516" s="70" t="s">
        <v>3879</v>
      </c>
      <c r="I3516" s="33"/>
      <c r="J3516" s="267"/>
      <c r="K3516" s="268"/>
    </row>
    <row r="3517" spans="1:11" s="104" customFormat="1" hidden="1">
      <c r="A3517" s="205">
        <v>3516</v>
      </c>
      <c r="B3517" s="108">
        <v>5</v>
      </c>
      <c r="C3517" s="109">
        <v>3</v>
      </c>
      <c r="D3517" s="109">
        <v>5</v>
      </c>
      <c r="E3517" s="109">
        <v>2</v>
      </c>
      <c r="F3517" s="109"/>
      <c r="G3517" s="24" t="s">
        <v>528</v>
      </c>
      <c r="H3517" s="70" t="s">
        <v>3880</v>
      </c>
      <c r="I3517" s="33" t="s">
        <v>926</v>
      </c>
      <c r="J3517" s="71"/>
      <c r="K3517" s="70"/>
    </row>
    <row r="3518" spans="1:11" s="104" customFormat="1" ht="28.5" hidden="1">
      <c r="A3518" s="205">
        <v>3517</v>
      </c>
      <c r="B3518" s="108">
        <v>5</v>
      </c>
      <c r="C3518" s="109">
        <v>3</v>
      </c>
      <c r="D3518" s="109">
        <v>5</v>
      </c>
      <c r="E3518" s="109">
        <v>3</v>
      </c>
      <c r="F3518" s="109"/>
      <c r="G3518" s="24" t="s">
        <v>528</v>
      </c>
      <c r="H3518" s="70" t="s">
        <v>3881</v>
      </c>
      <c r="I3518" s="33" t="s">
        <v>926</v>
      </c>
      <c r="J3518" s="71"/>
      <c r="K3518" s="70"/>
    </row>
    <row r="3519" spans="1:11" s="215" customFormat="1">
      <c r="A3519" s="205">
        <v>3518</v>
      </c>
      <c r="B3519" s="108">
        <v>5</v>
      </c>
      <c r="C3519" s="109">
        <v>3</v>
      </c>
      <c r="D3519" s="109">
        <v>5</v>
      </c>
      <c r="E3519" s="109">
        <v>4</v>
      </c>
      <c r="F3519" s="109"/>
      <c r="G3519" s="24" t="s">
        <v>528</v>
      </c>
      <c r="H3519" s="70" t="s">
        <v>3882</v>
      </c>
      <c r="I3519" s="33"/>
      <c r="J3519" s="267"/>
      <c r="K3519" s="268"/>
    </row>
    <row r="3520" spans="1:11" s="215" customFormat="1">
      <c r="A3520" s="205">
        <v>3519</v>
      </c>
      <c r="B3520" s="108">
        <v>5</v>
      </c>
      <c r="C3520" s="109">
        <v>3</v>
      </c>
      <c r="D3520" s="109">
        <v>5</v>
      </c>
      <c r="E3520" s="109">
        <v>5</v>
      </c>
      <c r="F3520" s="109"/>
      <c r="G3520" s="24" t="s">
        <v>528</v>
      </c>
      <c r="H3520" s="70" t="s">
        <v>3883</v>
      </c>
      <c r="I3520" s="33"/>
      <c r="J3520" s="267"/>
      <c r="K3520" s="268"/>
    </row>
    <row r="3521" spans="1:11" s="104" customFormat="1" hidden="1">
      <c r="A3521" s="205">
        <v>3520</v>
      </c>
      <c r="B3521" s="108">
        <v>5</v>
      </c>
      <c r="C3521" s="109">
        <v>3</v>
      </c>
      <c r="D3521" s="109">
        <v>5</v>
      </c>
      <c r="E3521" s="109">
        <v>6</v>
      </c>
      <c r="F3521" s="109"/>
      <c r="G3521" s="24" t="s">
        <v>528</v>
      </c>
      <c r="H3521" s="70" t="s">
        <v>3884</v>
      </c>
      <c r="I3521" s="33" t="s">
        <v>926</v>
      </c>
      <c r="J3521" s="71"/>
      <c r="K3521" s="70"/>
    </row>
    <row r="3522" spans="1:11" s="215" customFormat="1">
      <c r="A3522" s="205">
        <v>3521</v>
      </c>
      <c r="B3522" s="108">
        <v>5</v>
      </c>
      <c r="C3522" s="109">
        <v>3</v>
      </c>
      <c r="D3522" s="109">
        <v>5</v>
      </c>
      <c r="E3522" s="109">
        <v>7</v>
      </c>
      <c r="F3522" s="109"/>
      <c r="G3522" s="24" t="s">
        <v>528</v>
      </c>
      <c r="H3522" s="70" t="s">
        <v>3885</v>
      </c>
      <c r="I3522" s="33"/>
      <c r="J3522" s="267"/>
      <c r="K3522" s="268"/>
    </row>
    <row r="3523" spans="1:11" s="215" customFormat="1">
      <c r="A3523" s="205">
        <v>3522</v>
      </c>
      <c r="B3523" s="108">
        <v>5</v>
      </c>
      <c r="C3523" s="109">
        <v>3</v>
      </c>
      <c r="D3523" s="109">
        <v>5</v>
      </c>
      <c r="E3523" s="109">
        <v>8</v>
      </c>
      <c r="F3523" s="109"/>
      <c r="G3523" s="24" t="s">
        <v>528</v>
      </c>
      <c r="H3523" s="70" t="s">
        <v>3886</v>
      </c>
      <c r="I3523" s="33"/>
      <c r="J3523" s="267"/>
      <c r="K3523" s="268"/>
    </row>
    <row r="3524" spans="1:11" s="215" customFormat="1">
      <c r="A3524" s="205">
        <v>3523</v>
      </c>
      <c r="B3524" s="108">
        <v>5</v>
      </c>
      <c r="C3524" s="109">
        <v>3</v>
      </c>
      <c r="D3524" s="109">
        <v>5</v>
      </c>
      <c r="E3524" s="109">
        <v>9</v>
      </c>
      <c r="F3524" s="109"/>
      <c r="G3524" s="24" t="s">
        <v>528</v>
      </c>
      <c r="H3524" s="70" t="s">
        <v>3887</v>
      </c>
      <c r="I3524" s="33"/>
      <c r="J3524" s="267"/>
      <c r="K3524" s="268"/>
    </row>
    <row r="3525" spans="1:11" s="215" customFormat="1">
      <c r="A3525" s="205">
        <v>3524</v>
      </c>
      <c r="B3525" s="108">
        <v>5</v>
      </c>
      <c r="C3525" s="109">
        <v>3</v>
      </c>
      <c r="D3525" s="109">
        <v>5</v>
      </c>
      <c r="E3525" s="109">
        <v>10</v>
      </c>
      <c r="F3525" s="109"/>
      <c r="G3525" s="24" t="s">
        <v>528</v>
      </c>
      <c r="H3525" s="70" t="s">
        <v>3888</v>
      </c>
      <c r="I3525" s="33"/>
      <c r="J3525" s="267"/>
      <c r="K3525" s="268"/>
    </row>
    <row r="3526" spans="1:11" s="215" customFormat="1">
      <c r="A3526" s="205">
        <v>3525</v>
      </c>
      <c r="B3526" s="108">
        <v>5</v>
      </c>
      <c r="C3526" s="109">
        <v>3</v>
      </c>
      <c r="D3526" s="109">
        <v>5</v>
      </c>
      <c r="E3526" s="109">
        <v>11</v>
      </c>
      <c r="F3526" s="109"/>
      <c r="G3526" s="24" t="s">
        <v>528</v>
      </c>
      <c r="H3526" s="70" t="s">
        <v>3889</v>
      </c>
      <c r="I3526" s="33"/>
      <c r="J3526" s="267"/>
      <c r="K3526" s="268"/>
    </row>
    <row r="3527" spans="1:11" s="233" customFormat="1">
      <c r="A3527" s="205">
        <v>3526</v>
      </c>
      <c r="B3527" s="45">
        <v>5</v>
      </c>
      <c r="C3527" s="46">
        <v>3</v>
      </c>
      <c r="D3527" s="46">
        <v>6</v>
      </c>
      <c r="E3527" s="46"/>
      <c r="F3527" s="46"/>
      <c r="G3527" s="350" t="s">
        <v>529</v>
      </c>
      <c r="H3527" s="351"/>
      <c r="I3527" s="31"/>
      <c r="J3527" s="255" t="s">
        <v>4955</v>
      </c>
      <c r="K3527" s="256"/>
    </row>
    <row r="3528" spans="1:11" s="215" customFormat="1" ht="28.5">
      <c r="A3528" s="205">
        <v>3527</v>
      </c>
      <c r="B3528" s="108">
        <v>5</v>
      </c>
      <c r="C3528" s="109">
        <v>3</v>
      </c>
      <c r="D3528" s="109">
        <v>6</v>
      </c>
      <c r="E3528" s="109">
        <v>1</v>
      </c>
      <c r="F3528" s="109"/>
      <c r="G3528" s="24" t="s">
        <v>529</v>
      </c>
      <c r="H3528" s="70" t="s">
        <v>3890</v>
      </c>
      <c r="I3528" s="33"/>
      <c r="J3528" s="267"/>
      <c r="K3528" s="268"/>
    </row>
    <row r="3529" spans="1:11" s="215" customFormat="1">
      <c r="A3529" s="205">
        <v>3528</v>
      </c>
      <c r="B3529" s="108">
        <v>5</v>
      </c>
      <c r="C3529" s="109">
        <v>3</v>
      </c>
      <c r="D3529" s="109">
        <v>6</v>
      </c>
      <c r="E3529" s="109">
        <v>2</v>
      </c>
      <c r="F3529" s="109"/>
      <c r="G3529" s="24" t="s">
        <v>529</v>
      </c>
      <c r="H3529" s="70" t="s">
        <v>3891</v>
      </c>
      <c r="I3529" s="33"/>
      <c r="J3529" s="267"/>
      <c r="K3529" s="268"/>
    </row>
    <row r="3530" spans="1:11" s="215" customFormat="1">
      <c r="A3530" s="205">
        <v>3529</v>
      </c>
      <c r="B3530" s="108">
        <v>5</v>
      </c>
      <c r="C3530" s="109">
        <v>3</v>
      </c>
      <c r="D3530" s="109">
        <v>6</v>
      </c>
      <c r="E3530" s="109">
        <v>3</v>
      </c>
      <c r="F3530" s="109"/>
      <c r="G3530" s="24" t="s">
        <v>529</v>
      </c>
      <c r="H3530" s="70" t="s">
        <v>3892</v>
      </c>
      <c r="I3530" s="33"/>
      <c r="J3530" s="267"/>
      <c r="K3530" s="268"/>
    </row>
    <row r="3531" spans="1:11" s="215" customFormat="1">
      <c r="A3531" s="205">
        <v>3530</v>
      </c>
      <c r="B3531" s="108">
        <v>5</v>
      </c>
      <c r="C3531" s="109">
        <v>3</v>
      </c>
      <c r="D3531" s="109">
        <v>6</v>
      </c>
      <c r="E3531" s="109">
        <v>4</v>
      </c>
      <c r="F3531" s="109"/>
      <c r="G3531" s="24" t="s">
        <v>529</v>
      </c>
      <c r="H3531" s="70" t="s">
        <v>3893</v>
      </c>
      <c r="I3531" s="33"/>
      <c r="J3531" s="267"/>
      <c r="K3531" s="268"/>
    </row>
    <row r="3532" spans="1:11" s="233" customFormat="1">
      <c r="A3532" s="205">
        <v>3531</v>
      </c>
      <c r="B3532" s="45">
        <v>5</v>
      </c>
      <c r="C3532" s="46">
        <v>3</v>
      </c>
      <c r="D3532" s="46">
        <v>7</v>
      </c>
      <c r="E3532" s="46"/>
      <c r="F3532" s="46"/>
      <c r="G3532" s="350" t="s">
        <v>530</v>
      </c>
      <c r="H3532" s="351"/>
      <c r="I3532" s="31"/>
      <c r="J3532" s="255" t="s">
        <v>4955</v>
      </c>
      <c r="K3532" s="256"/>
    </row>
    <row r="3533" spans="1:11" s="215" customFormat="1">
      <c r="A3533" s="205">
        <v>3532</v>
      </c>
      <c r="B3533" s="108">
        <v>5</v>
      </c>
      <c r="C3533" s="109">
        <v>3</v>
      </c>
      <c r="D3533" s="109">
        <v>7</v>
      </c>
      <c r="E3533" s="109">
        <v>1</v>
      </c>
      <c r="F3533" s="109"/>
      <c r="G3533" s="24" t="s">
        <v>530</v>
      </c>
      <c r="H3533" s="70" t="s">
        <v>3894</v>
      </c>
      <c r="I3533" s="33"/>
      <c r="J3533" s="267"/>
      <c r="K3533" s="268"/>
    </row>
    <row r="3534" spans="1:11" s="215" customFormat="1" ht="28.5">
      <c r="A3534" s="205">
        <v>3533</v>
      </c>
      <c r="B3534" s="108">
        <v>5</v>
      </c>
      <c r="C3534" s="109">
        <v>3</v>
      </c>
      <c r="D3534" s="109">
        <v>7</v>
      </c>
      <c r="E3534" s="109">
        <v>2</v>
      </c>
      <c r="F3534" s="109"/>
      <c r="G3534" s="24" t="s">
        <v>530</v>
      </c>
      <c r="H3534" s="70" t="s">
        <v>3895</v>
      </c>
      <c r="I3534" s="33"/>
      <c r="J3534" s="267"/>
      <c r="K3534" s="268"/>
    </row>
    <row r="3535" spans="1:11" s="215" customFormat="1" ht="28.5">
      <c r="A3535" s="205">
        <v>3534</v>
      </c>
      <c r="B3535" s="108">
        <v>5</v>
      </c>
      <c r="C3535" s="109">
        <v>3</v>
      </c>
      <c r="D3535" s="109">
        <v>7</v>
      </c>
      <c r="E3535" s="109">
        <v>3</v>
      </c>
      <c r="F3535" s="109"/>
      <c r="G3535" s="24" t="s">
        <v>530</v>
      </c>
      <c r="H3535" s="70" t="s">
        <v>3896</v>
      </c>
      <c r="I3535" s="33"/>
      <c r="J3535" s="267"/>
      <c r="K3535" s="268"/>
    </row>
    <row r="3536" spans="1:11" s="232" customFormat="1">
      <c r="A3536" s="205">
        <v>3535</v>
      </c>
      <c r="B3536" s="43">
        <v>5</v>
      </c>
      <c r="C3536" s="44">
        <v>4</v>
      </c>
      <c r="D3536" s="44"/>
      <c r="E3536" s="44"/>
      <c r="F3536" s="44"/>
      <c r="G3536" s="328" t="s">
        <v>531</v>
      </c>
      <c r="H3536" s="329"/>
      <c r="I3536" s="21"/>
      <c r="J3536" s="253" t="s">
        <v>4955</v>
      </c>
      <c r="K3536" s="254"/>
    </row>
    <row r="3537" spans="1:11" s="215" customFormat="1" ht="28.5">
      <c r="A3537" s="205">
        <v>3536</v>
      </c>
      <c r="B3537" s="108">
        <v>5</v>
      </c>
      <c r="C3537" s="109">
        <v>4</v>
      </c>
      <c r="D3537" s="109">
        <v>1</v>
      </c>
      <c r="E3537" s="109"/>
      <c r="F3537" s="109"/>
      <c r="G3537" s="24" t="s">
        <v>531</v>
      </c>
      <c r="H3537" s="70" t="s">
        <v>4965</v>
      </c>
      <c r="I3537" s="33"/>
      <c r="J3537" s="267"/>
      <c r="K3537" s="268"/>
    </row>
    <row r="3538" spans="1:11" s="215" customFormat="1">
      <c r="A3538" s="205">
        <v>3537</v>
      </c>
      <c r="B3538" s="108">
        <v>5</v>
      </c>
      <c r="C3538" s="109">
        <v>4</v>
      </c>
      <c r="D3538" s="109">
        <v>2</v>
      </c>
      <c r="E3538" s="109"/>
      <c r="F3538" s="109"/>
      <c r="G3538" s="24" t="s">
        <v>531</v>
      </c>
      <c r="H3538" s="70" t="s">
        <v>3897</v>
      </c>
      <c r="I3538" s="33"/>
      <c r="J3538" s="267"/>
      <c r="K3538" s="268"/>
    </row>
    <row r="3539" spans="1:11" s="215" customFormat="1">
      <c r="A3539" s="205">
        <v>3538</v>
      </c>
      <c r="B3539" s="108">
        <v>5</v>
      </c>
      <c r="C3539" s="109">
        <v>4</v>
      </c>
      <c r="D3539" s="109">
        <v>3</v>
      </c>
      <c r="E3539" s="109"/>
      <c r="F3539" s="109"/>
      <c r="G3539" s="24" t="s">
        <v>531</v>
      </c>
      <c r="H3539" s="70" t="s">
        <v>3898</v>
      </c>
      <c r="I3539" s="33"/>
      <c r="J3539" s="267"/>
      <c r="K3539" s="268"/>
    </row>
    <row r="3540" spans="1:11" s="215" customFormat="1" ht="28.5">
      <c r="A3540" s="205">
        <v>3539</v>
      </c>
      <c r="B3540" s="108">
        <v>5</v>
      </c>
      <c r="C3540" s="109">
        <v>4</v>
      </c>
      <c r="D3540" s="109">
        <v>4</v>
      </c>
      <c r="E3540" s="109"/>
      <c r="F3540" s="109"/>
      <c r="G3540" s="24" t="s">
        <v>531</v>
      </c>
      <c r="H3540" s="70" t="s">
        <v>3899</v>
      </c>
      <c r="I3540" s="33"/>
      <c r="J3540" s="267"/>
      <c r="K3540" s="268"/>
    </row>
    <row r="3541" spans="1:11" s="215" customFormat="1">
      <c r="A3541" s="205">
        <v>3540</v>
      </c>
      <c r="B3541" s="108">
        <v>5</v>
      </c>
      <c r="C3541" s="109">
        <v>4</v>
      </c>
      <c r="D3541" s="109">
        <v>5</v>
      </c>
      <c r="E3541" s="109"/>
      <c r="F3541" s="109"/>
      <c r="G3541" s="24" t="s">
        <v>531</v>
      </c>
      <c r="H3541" s="70" t="s">
        <v>3900</v>
      </c>
      <c r="I3541" s="33"/>
      <c r="J3541" s="267"/>
      <c r="K3541" s="268"/>
    </row>
    <row r="3542" spans="1:11" s="215" customFormat="1">
      <c r="A3542" s="205">
        <v>3541</v>
      </c>
      <c r="B3542" s="108">
        <v>5</v>
      </c>
      <c r="C3542" s="109">
        <v>4</v>
      </c>
      <c r="D3542" s="109">
        <v>6</v>
      </c>
      <c r="E3542" s="109"/>
      <c r="F3542" s="109"/>
      <c r="G3542" s="24" t="s">
        <v>531</v>
      </c>
      <c r="H3542" s="70" t="s">
        <v>3901</v>
      </c>
      <c r="I3542" s="33"/>
      <c r="J3542" s="267"/>
      <c r="K3542" s="268"/>
    </row>
    <row r="3543" spans="1:11" s="215" customFormat="1">
      <c r="A3543" s="205">
        <v>3542</v>
      </c>
      <c r="B3543" s="108">
        <v>5</v>
      </c>
      <c r="C3543" s="109">
        <v>4</v>
      </c>
      <c r="D3543" s="109">
        <v>7</v>
      </c>
      <c r="E3543" s="109"/>
      <c r="F3543" s="109"/>
      <c r="G3543" s="24" t="s">
        <v>531</v>
      </c>
      <c r="H3543" s="70" t="s">
        <v>3902</v>
      </c>
      <c r="I3543" s="33"/>
      <c r="J3543" s="267"/>
      <c r="K3543" s="268"/>
    </row>
    <row r="3544" spans="1:11" s="215" customFormat="1" ht="28.5">
      <c r="A3544" s="205">
        <v>3543</v>
      </c>
      <c r="B3544" s="108">
        <v>5</v>
      </c>
      <c r="C3544" s="109">
        <v>4</v>
      </c>
      <c r="D3544" s="109">
        <v>8</v>
      </c>
      <c r="E3544" s="109"/>
      <c r="F3544" s="109"/>
      <c r="G3544" s="24" t="s">
        <v>531</v>
      </c>
      <c r="H3544" s="70" t="s">
        <v>3903</v>
      </c>
      <c r="I3544" s="33"/>
      <c r="J3544" s="267"/>
      <c r="K3544" s="268"/>
    </row>
    <row r="3545" spans="1:11" s="215" customFormat="1" ht="42.75">
      <c r="A3545" s="205">
        <v>3544</v>
      </c>
      <c r="B3545" s="108">
        <v>5</v>
      </c>
      <c r="C3545" s="109">
        <v>4</v>
      </c>
      <c r="D3545" s="109">
        <v>9</v>
      </c>
      <c r="E3545" s="109"/>
      <c r="F3545" s="109"/>
      <c r="G3545" s="24" t="s">
        <v>531</v>
      </c>
      <c r="H3545" s="70" t="s">
        <v>3904</v>
      </c>
      <c r="I3545" s="33"/>
      <c r="J3545" s="267"/>
      <c r="K3545" s="268"/>
    </row>
    <row r="3546" spans="1:11" s="215" customFormat="1" ht="42.75">
      <c r="A3546" s="205">
        <v>3545</v>
      </c>
      <c r="B3546" s="108">
        <v>5</v>
      </c>
      <c r="C3546" s="109">
        <v>4</v>
      </c>
      <c r="D3546" s="109">
        <v>10</v>
      </c>
      <c r="E3546" s="109"/>
      <c r="F3546" s="109"/>
      <c r="G3546" s="24" t="s">
        <v>532</v>
      </c>
      <c r="H3546" s="70" t="s">
        <v>4964</v>
      </c>
      <c r="I3546" s="33"/>
      <c r="J3546" s="267"/>
      <c r="K3546" s="268"/>
    </row>
    <row r="3547" spans="1:11" s="232" customFormat="1">
      <c r="A3547" s="205">
        <v>3546</v>
      </c>
      <c r="B3547" s="43">
        <v>5</v>
      </c>
      <c r="C3547" s="44">
        <v>5</v>
      </c>
      <c r="D3547" s="44"/>
      <c r="E3547" s="44"/>
      <c r="F3547" s="44"/>
      <c r="G3547" s="328" t="s">
        <v>533</v>
      </c>
      <c r="H3547" s="329"/>
      <c r="I3547" s="21"/>
      <c r="J3547" s="253" t="s">
        <v>4955</v>
      </c>
      <c r="K3547" s="254"/>
    </row>
    <row r="3548" spans="1:11" s="215" customFormat="1" ht="28.5">
      <c r="A3548" s="205">
        <v>3547</v>
      </c>
      <c r="B3548" s="108">
        <v>5</v>
      </c>
      <c r="C3548" s="109">
        <v>5</v>
      </c>
      <c r="D3548" s="109">
        <v>1</v>
      </c>
      <c r="E3548" s="109"/>
      <c r="F3548" s="109"/>
      <c r="G3548" s="24" t="s">
        <v>533</v>
      </c>
      <c r="H3548" s="70" t="s">
        <v>3905</v>
      </c>
      <c r="I3548" s="33"/>
      <c r="J3548" s="267"/>
      <c r="K3548" s="268"/>
    </row>
    <row r="3549" spans="1:11" s="215" customFormat="1" ht="28.5">
      <c r="A3549" s="205">
        <v>3548</v>
      </c>
      <c r="B3549" s="108">
        <v>5</v>
      </c>
      <c r="C3549" s="109">
        <v>5</v>
      </c>
      <c r="D3549" s="109">
        <v>2</v>
      </c>
      <c r="E3549" s="109"/>
      <c r="F3549" s="109"/>
      <c r="G3549" s="24" t="s">
        <v>533</v>
      </c>
      <c r="H3549" s="70" t="s">
        <v>3906</v>
      </c>
      <c r="I3549" s="33"/>
      <c r="J3549" s="267"/>
      <c r="K3549" s="268"/>
    </row>
    <row r="3550" spans="1:11" s="215" customFormat="1" ht="28.5">
      <c r="A3550" s="205">
        <v>3549</v>
      </c>
      <c r="B3550" s="108">
        <v>5</v>
      </c>
      <c r="C3550" s="109">
        <v>5</v>
      </c>
      <c r="D3550" s="109">
        <v>3</v>
      </c>
      <c r="E3550" s="109"/>
      <c r="F3550" s="109"/>
      <c r="G3550" s="24" t="s">
        <v>533</v>
      </c>
      <c r="H3550" s="70" t="s">
        <v>4962</v>
      </c>
      <c r="I3550" s="33"/>
      <c r="J3550" s="267"/>
      <c r="K3550" s="268"/>
    </row>
    <row r="3551" spans="1:11" s="215" customFormat="1" ht="28.5">
      <c r="A3551" s="205">
        <v>3550</v>
      </c>
      <c r="B3551" s="108">
        <v>5</v>
      </c>
      <c r="C3551" s="109">
        <v>5</v>
      </c>
      <c r="D3551" s="109">
        <v>4</v>
      </c>
      <c r="E3551" s="109"/>
      <c r="F3551" s="109"/>
      <c r="G3551" s="24" t="s">
        <v>533</v>
      </c>
      <c r="H3551" s="70" t="s">
        <v>4963</v>
      </c>
      <c r="I3551" s="33"/>
      <c r="J3551" s="267"/>
      <c r="K3551" s="268"/>
    </row>
    <row r="3552" spans="1:11" s="215" customFormat="1" ht="28.5">
      <c r="A3552" s="205">
        <v>3551</v>
      </c>
      <c r="B3552" s="108">
        <v>5</v>
      </c>
      <c r="C3552" s="109">
        <v>5</v>
      </c>
      <c r="D3552" s="109">
        <v>5</v>
      </c>
      <c r="E3552" s="109"/>
      <c r="F3552" s="109"/>
      <c r="G3552" s="24" t="s">
        <v>533</v>
      </c>
      <c r="H3552" s="70" t="s">
        <v>3907</v>
      </c>
      <c r="I3552" s="33"/>
      <c r="J3552" s="267"/>
      <c r="K3552" s="268"/>
    </row>
    <row r="3553" spans="1:11" s="215" customFormat="1" ht="42.75">
      <c r="A3553" s="205">
        <v>3552</v>
      </c>
      <c r="B3553" s="108">
        <v>5</v>
      </c>
      <c r="C3553" s="109">
        <v>5</v>
      </c>
      <c r="D3553" s="109">
        <v>6</v>
      </c>
      <c r="E3553" s="109"/>
      <c r="F3553" s="109"/>
      <c r="G3553" s="24" t="s">
        <v>533</v>
      </c>
      <c r="H3553" s="70" t="s">
        <v>4966</v>
      </c>
      <c r="I3553" s="33"/>
      <c r="J3553" s="267"/>
      <c r="K3553" s="268"/>
    </row>
    <row r="3554" spans="1:11" s="215" customFormat="1">
      <c r="A3554" s="205">
        <v>3553</v>
      </c>
      <c r="B3554" s="108">
        <v>5</v>
      </c>
      <c r="C3554" s="109">
        <v>5</v>
      </c>
      <c r="D3554" s="109">
        <v>7</v>
      </c>
      <c r="E3554" s="109"/>
      <c r="F3554" s="109"/>
      <c r="G3554" s="24" t="s">
        <v>533</v>
      </c>
      <c r="H3554" s="70" t="s">
        <v>3908</v>
      </c>
      <c r="I3554" s="33"/>
      <c r="J3554" s="267"/>
      <c r="K3554" s="268"/>
    </row>
    <row r="3555" spans="1:11" s="215" customFormat="1" ht="28.5">
      <c r="A3555" s="205">
        <v>3554</v>
      </c>
      <c r="B3555" s="108">
        <v>5</v>
      </c>
      <c r="C3555" s="109">
        <v>5</v>
      </c>
      <c r="D3555" s="109">
        <v>8</v>
      </c>
      <c r="E3555" s="109"/>
      <c r="F3555" s="109"/>
      <c r="G3555" s="24" t="s">
        <v>533</v>
      </c>
      <c r="H3555" s="70" t="s">
        <v>3909</v>
      </c>
      <c r="I3555" s="33"/>
      <c r="J3555" s="267"/>
      <c r="K3555" s="268"/>
    </row>
    <row r="3556" spans="1:11" s="215" customFormat="1">
      <c r="A3556" s="205">
        <v>3555</v>
      </c>
      <c r="B3556" s="108">
        <v>5</v>
      </c>
      <c r="C3556" s="109">
        <v>5</v>
      </c>
      <c r="D3556" s="109">
        <v>9</v>
      </c>
      <c r="E3556" s="109"/>
      <c r="F3556" s="109"/>
      <c r="G3556" s="24" t="s">
        <v>533</v>
      </c>
      <c r="H3556" s="70" t="s">
        <v>3910</v>
      </c>
      <c r="I3556" s="33"/>
      <c r="J3556" s="267"/>
      <c r="K3556" s="268"/>
    </row>
    <row r="3557" spans="1:11" s="215" customFormat="1" ht="28.5">
      <c r="A3557" s="205">
        <v>3556</v>
      </c>
      <c r="B3557" s="108">
        <v>5</v>
      </c>
      <c r="C3557" s="109">
        <v>5</v>
      </c>
      <c r="D3557" s="109">
        <v>10</v>
      </c>
      <c r="E3557" s="109"/>
      <c r="F3557" s="109"/>
      <c r="G3557" s="24" t="s">
        <v>533</v>
      </c>
      <c r="H3557" s="70" t="s">
        <v>4967</v>
      </c>
      <c r="I3557" s="33"/>
      <c r="J3557" s="267"/>
      <c r="K3557" s="268"/>
    </row>
    <row r="3558" spans="1:11" s="215" customFormat="1">
      <c r="A3558" s="205">
        <v>3557</v>
      </c>
      <c r="B3558" s="108">
        <v>5</v>
      </c>
      <c r="C3558" s="109">
        <v>5</v>
      </c>
      <c r="D3558" s="109">
        <v>11</v>
      </c>
      <c r="E3558" s="109"/>
      <c r="F3558" s="109"/>
      <c r="G3558" s="24" t="s">
        <v>533</v>
      </c>
      <c r="H3558" s="70" t="s">
        <v>3911</v>
      </c>
      <c r="I3558" s="33"/>
      <c r="J3558" s="267"/>
      <c r="K3558" s="268"/>
    </row>
    <row r="3559" spans="1:11" s="215" customFormat="1">
      <c r="A3559" s="205">
        <v>3558</v>
      </c>
      <c r="B3559" s="108">
        <v>5</v>
      </c>
      <c r="C3559" s="109">
        <v>5</v>
      </c>
      <c r="D3559" s="109">
        <v>12</v>
      </c>
      <c r="E3559" s="109"/>
      <c r="F3559" s="109"/>
      <c r="G3559" s="24" t="s">
        <v>533</v>
      </c>
      <c r="H3559" s="70" t="s">
        <v>3912</v>
      </c>
      <c r="I3559" s="33"/>
      <c r="J3559" s="267"/>
      <c r="K3559" s="268"/>
    </row>
    <row r="3560" spans="1:11" s="215" customFormat="1" ht="28.5">
      <c r="A3560" s="205">
        <v>3559</v>
      </c>
      <c r="B3560" s="108">
        <v>5</v>
      </c>
      <c r="C3560" s="109">
        <v>5</v>
      </c>
      <c r="D3560" s="109">
        <v>13</v>
      </c>
      <c r="E3560" s="109"/>
      <c r="F3560" s="109"/>
      <c r="G3560" s="24" t="s">
        <v>533</v>
      </c>
      <c r="H3560" s="70" t="s">
        <v>3913</v>
      </c>
      <c r="I3560" s="33"/>
      <c r="J3560" s="267"/>
      <c r="K3560" s="268"/>
    </row>
    <row r="3561" spans="1:11" s="215" customFormat="1" ht="42.75">
      <c r="A3561" s="205">
        <v>3560</v>
      </c>
      <c r="B3561" s="108">
        <v>5</v>
      </c>
      <c r="C3561" s="109">
        <v>5</v>
      </c>
      <c r="D3561" s="109">
        <v>14</v>
      </c>
      <c r="E3561" s="109"/>
      <c r="F3561" s="109"/>
      <c r="G3561" s="24" t="s">
        <v>533</v>
      </c>
      <c r="H3561" s="70" t="s">
        <v>3914</v>
      </c>
      <c r="I3561" s="33"/>
      <c r="J3561" s="267"/>
      <c r="K3561" s="268"/>
    </row>
    <row r="3562" spans="1:11" s="215" customFormat="1" ht="42.75">
      <c r="A3562" s="205">
        <v>3561</v>
      </c>
      <c r="B3562" s="108">
        <v>5</v>
      </c>
      <c r="C3562" s="109">
        <v>5</v>
      </c>
      <c r="D3562" s="109">
        <v>15</v>
      </c>
      <c r="E3562" s="109"/>
      <c r="F3562" s="109"/>
      <c r="G3562" s="24" t="s">
        <v>532</v>
      </c>
      <c r="H3562" s="70" t="s">
        <v>3915</v>
      </c>
      <c r="I3562" s="33"/>
      <c r="J3562" s="267"/>
      <c r="K3562" s="268"/>
    </row>
    <row r="3563" spans="1:11" s="232" customFormat="1">
      <c r="A3563" s="205">
        <v>3562</v>
      </c>
      <c r="B3563" s="43">
        <v>5</v>
      </c>
      <c r="C3563" s="44">
        <v>6</v>
      </c>
      <c r="D3563" s="44"/>
      <c r="E3563" s="44"/>
      <c r="F3563" s="44"/>
      <c r="G3563" s="328" t="s">
        <v>183</v>
      </c>
      <c r="H3563" s="329"/>
      <c r="I3563" s="21"/>
      <c r="J3563" s="253" t="s">
        <v>4955</v>
      </c>
      <c r="K3563" s="254"/>
    </row>
    <row r="3564" spans="1:11" s="215" customFormat="1" ht="28.5">
      <c r="A3564" s="205">
        <v>3563</v>
      </c>
      <c r="B3564" s="108">
        <v>5</v>
      </c>
      <c r="C3564" s="109">
        <v>6</v>
      </c>
      <c r="D3564" s="109">
        <v>1</v>
      </c>
      <c r="E3564" s="109"/>
      <c r="F3564" s="109"/>
      <c r="G3564" s="70" t="s">
        <v>183</v>
      </c>
      <c r="H3564" s="58" t="s">
        <v>3916</v>
      </c>
      <c r="I3564" s="71"/>
      <c r="J3564" s="261"/>
      <c r="K3564" s="262"/>
    </row>
    <row r="3565" spans="1:11" ht="28.5">
      <c r="A3565" s="205">
        <v>3564</v>
      </c>
      <c r="B3565" s="108">
        <v>5</v>
      </c>
      <c r="C3565" s="109">
        <v>6</v>
      </c>
      <c r="D3565" s="109">
        <v>2</v>
      </c>
      <c r="E3565" s="109"/>
      <c r="F3565" s="109"/>
      <c r="G3565" s="70" t="s">
        <v>183</v>
      </c>
      <c r="H3565" s="24" t="s">
        <v>3917</v>
      </c>
      <c r="I3565" s="71"/>
      <c r="J3565" s="167"/>
      <c r="K3565" s="179"/>
    </row>
    <row r="3566" spans="1:11" ht="28.5">
      <c r="A3566" s="205">
        <v>3565</v>
      </c>
      <c r="B3566" s="108">
        <v>5</v>
      </c>
      <c r="C3566" s="109">
        <v>6</v>
      </c>
      <c r="D3566" s="109">
        <v>3</v>
      </c>
      <c r="E3566" s="109"/>
      <c r="F3566" s="109"/>
      <c r="G3566" s="70" t="s">
        <v>183</v>
      </c>
      <c r="H3566" s="24" t="s">
        <v>4968</v>
      </c>
      <c r="I3566" s="71"/>
      <c r="J3566" s="167"/>
      <c r="K3566" s="179"/>
    </row>
    <row r="3567" spans="1:11" ht="28.5">
      <c r="A3567" s="205">
        <v>3566</v>
      </c>
      <c r="B3567" s="108">
        <v>5</v>
      </c>
      <c r="C3567" s="109">
        <v>6</v>
      </c>
      <c r="D3567" s="109">
        <v>4</v>
      </c>
      <c r="E3567" s="109"/>
      <c r="F3567" s="109"/>
      <c r="G3567" s="70" t="s">
        <v>183</v>
      </c>
      <c r="H3567" s="24" t="s">
        <v>3918</v>
      </c>
      <c r="I3567" s="71"/>
      <c r="J3567" s="167"/>
      <c r="K3567" s="179"/>
    </row>
    <row r="3568" spans="1:11" ht="28.5">
      <c r="A3568" s="205">
        <v>3567</v>
      </c>
      <c r="B3568" s="108">
        <v>5</v>
      </c>
      <c r="C3568" s="109">
        <v>6</v>
      </c>
      <c r="D3568" s="109">
        <v>5</v>
      </c>
      <c r="E3568" s="109"/>
      <c r="F3568" s="109"/>
      <c r="G3568" s="70" t="s">
        <v>183</v>
      </c>
      <c r="H3568" s="24" t="s">
        <v>3919</v>
      </c>
      <c r="I3568" s="71"/>
      <c r="J3568" s="167"/>
      <c r="K3568" s="179"/>
    </row>
    <row r="3569" spans="1:11" ht="28.5">
      <c r="A3569" s="205">
        <v>3568</v>
      </c>
      <c r="B3569" s="108">
        <v>5</v>
      </c>
      <c r="C3569" s="109">
        <v>6</v>
      </c>
      <c r="D3569" s="109">
        <v>6</v>
      </c>
      <c r="E3569" s="109"/>
      <c r="F3569" s="109"/>
      <c r="G3569" s="70" t="s">
        <v>183</v>
      </c>
      <c r="H3569" s="24" t="s">
        <v>3920</v>
      </c>
      <c r="I3569" s="71"/>
      <c r="J3569" s="167"/>
      <c r="K3569" s="179"/>
    </row>
    <row r="3570" spans="1:11" ht="28.5">
      <c r="A3570" s="205">
        <v>3569</v>
      </c>
      <c r="B3570" s="108">
        <v>5</v>
      </c>
      <c r="C3570" s="109">
        <v>6</v>
      </c>
      <c r="D3570" s="109">
        <v>7</v>
      </c>
      <c r="E3570" s="109"/>
      <c r="F3570" s="109"/>
      <c r="G3570" s="70" t="s">
        <v>183</v>
      </c>
      <c r="H3570" s="24" t="s">
        <v>3921</v>
      </c>
      <c r="I3570" s="71"/>
      <c r="J3570" s="167"/>
      <c r="K3570" s="179"/>
    </row>
    <row r="3571" spans="1:11" s="215" customFormat="1" ht="28.5">
      <c r="A3571" s="205">
        <v>3570</v>
      </c>
      <c r="B3571" s="108">
        <v>5</v>
      </c>
      <c r="C3571" s="109">
        <v>6</v>
      </c>
      <c r="D3571" s="109">
        <v>8</v>
      </c>
      <c r="E3571" s="109"/>
      <c r="F3571" s="109"/>
      <c r="G3571" s="107" t="s">
        <v>183</v>
      </c>
      <c r="H3571" s="58" t="s">
        <v>3922</v>
      </c>
      <c r="I3571" s="71"/>
      <c r="J3571" s="261"/>
      <c r="K3571" s="262"/>
    </row>
    <row r="3572" spans="1:11" s="215" customFormat="1" ht="28.5">
      <c r="A3572" s="205">
        <v>3571</v>
      </c>
      <c r="B3572" s="108">
        <v>5</v>
      </c>
      <c r="C3572" s="109">
        <v>6</v>
      </c>
      <c r="D3572" s="109">
        <v>9</v>
      </c>
      <c r="E3572" s="109"/>
      <c r="F3572" s="109"/>
      <c r="G3572" s="107" t="s">
        <v>183</v>
      </c>
      <c r="H3572" s="58" t="s">
        <v>5036</v>
      </c>
      <c r="I3572" s="71"/>
      <c r="J3572" s="261"/>
      <c r="K3572" s="262"/>
    </row>
    <row r="3573" spans="1:11" s="236" customFormat="1">
      <c r="A3573" s="205">
        <v>3572</v>
      </c>
      <c r="B3573" s="41">
        <v>6</v>
      </c>
      <c r="C3573" s="42"/>
      <c r="D3573" s="42"/>
      <c r="E3573" s="42"/>
      <c r="F3573" s="42"/>
      <c r="G3573" s="348" t="s">
        <v>188</v>
      </c>
      <c r="H3573" s="349"/>
      <c r="I3573" s="17"/>
      <c r="J3573" s="251" t="s">
        <v>4955</v>
      </c>
      <c r="K3573" s="252"/>
    </row>
    <row r="3574" spans="1:11" s="232" customFormat="1">
      <c r="A3574" s="205">
        <v>3573</v>
      </c>
      <c r="B3574" s="43">
        <v>6</v>
      </c>
      <c r="C3574" s="44">
        <v>1</v>
      </c>
      <c r="D3574" s="44"/>
      <c r="E3574" s="44"/>
      <c r="F3574" s="44"/>
      <c r="G3574" s="328" t="s">
        <v>190</v>
      </c>
      <c r="H3574" s="329"/>
      <c r="I3574" s="21"/>
      <c r="J3574" s="253" t="s">
        <v>4955</v>
      </c>
      <c r="K3574" s="254"/>
    </row>
    <row r="3575" spans="1:11" s="215" customFormat="1">
      <c r="A3575" s="205">
        <v>3574</v>
      </c>
      <c r="B3575" s="108">
        <v>6</v>
      </c>
      <c r="C3575" s="109">
        <v>1</v>
      </c>
      <c r="D3575" s="109">
        <v>1</v>
      </c>
      <c r="E3575" s="109"/>
      <c r="F3575" s="109"/>
      <c r="G3575" s="105" t="s">
        <v>535</v>
      </c>
      <c r="H3575" s="24" t="s">
        <v>3923</v>
      </c>
      <c r="I3575" s="26"/>
      <c r="J3575" s="167"/>
      <c r="K3575" s="179"/>
    </row>
    <row r="3576" spans="1:11" s="215" customFormat="1">
      <c r="A3576" s="205">
        <v>3575</v>
      </c>
      <c r="B3576" s="108">
        <v>6</v>
      </c>
      <c r="C3576" s="109">
        <v>1</v>
      </c>
      <c r="D3576" s="109">
        <v>2</v>
      </c>
      <c r="E3576" s="109"/>
      <c r="F3576" s="109"/>
      <c r="G3576" s="105" t="s">
        <v>535</v>
      </c>
      <c r="H3576" s="24" t="s">
        <v>3924</v>
      </c>
      <c r="I3576" s="26"/>
      <c r="J3576" s="167"/>
      <c r="K3576" s="179"/>
    </row>
    <row r="3577" spans="1:11" s="215" customFormat="1" ht="42.75">
      <c r="A3577" s="205">
        <v>3576</v>
      </c>
      <c r="B3577" s="108">
        <v>6</v>
      </c>
      <c r="C3577" s="109">
        <v>1</v>
      </c>
      <c r="D3577" s="109">
        <v>3</v>
      </c>
      <c r="E3577" s="109"/>
      <c r="F3577" s="109"/>
      <c r="G3577" s="105" t="s">
        <v>535</v>
      </c>
      <c r="H3577" s="24" t="s">
        <v>5034</v>
      </c>
      <c r="I3577" s="26"/>
      <c r="J3577" s="167"/>
      <c r="K3577" s="179"/>
    </row>
    <row r="3578" spans="1:11" s="215" customFormat="1" ht="28.5">
      <c r="A3578" s="205">
        <v>3577</v>
      </c>
      <c r="B3578" s="108">
        <v>6</v>
      </c>
      <c r="C3578" s="109">
        <v>1</v>
      </c>
      <c r="D3578" s="109">
        <v>4</v>
      </c>
      <c r="E3578" s="109"/>
      <c r="F3578" s="109"/>
      <c r="G3578" s="105" t="s">
        <v>535</v>
      </c>
      <c r="H3578" s="24" t="s">
        <v>4969</v>
      </c>
      <c r="I3578" s="26"/>
      <c r="J3578" s="167"/>
      <c r="K3578" s="179"/>
    </row>
    <row r="3579" spans="1:11" s="215" customFormat="1" ht="28.5">
      <c r="A3579" s="205">
        <v>3578</v>
      </c>
      <c r="B3579" s="108">
        <v>6</v>
      </c>
      <c r="C3579" s="109">
        <v>1</v>
      </c>
      <c r="D3579" s="109">
        <v>5</v>
      </c>
      <c r="E3579" s="109"/>
      <c r="F3579" s="109"/>
      <c r="G3579" s="105" t="s">
        <v>535</v>
      </c>
      <c r="H3579" s="24" t="s">
        <v>3925</v>
      </c>
      <c r="I3579" s="26"/>
      <c r="J3579" s="167"/>
      <c r="K3579" s="179"/>
    </row>
    <row r="3580" spans="1:11" s="215" customFormat="1">
      <c r="A3580" s="205">
        <v>3579</v>
      </c>
      <c r="B3580" s="108">
        <v>6</v>
      </c>
      <c r="C3580" s="109">
        <v>1</v>
      </c>
      <c r="D3580" s="109">
        <v>6</v>
      </c>
      <c r="E3580" s="109"/>
      <c r="F3580" s="109"/>
      <c r="G3580" s="105" t="s">
        <v>535</v>
      </c>
      <c r="H3580" s="24" t="s">
        <v>3926</v>
      </c>
      <c r="I3580" s="26"/>
      <c r="J3580" s="167"/>
      <c r="K3580" s="179"/>
    </row>
    <row r="3581" spans="1:11" s="215" customFormat="1">
      <c r="A3581" s="205">
        <v>3580</v>
      </c>
      <c r="B3581" s="108">
        <v>6</v>
      </c>
      <c r="C3581" s="109">
        <v>1</v>
      </c>
      <c r="D3581" s="109">
        <v>7</v>
      </c>
      <c r="E3581" s="109"/>
      <c r="F3581" s="109"/>
      <c r="G3581" s="105" t="s">
        <v>535</v>
      </c>
      <c r="H3581" s="24" t="s">
        <v>3927</v>
      </c>
      <c r="I3581" s="26"/>
      <c r="J3581" s="167"/>
      <c r="K3581" s="179"/>
    </row>
    <row r="3582" spans="1:11" s="215" customFormat="1">
      <c r="A3582" s="205">
        <v>3581</v>
      </c>
      <c r="B3582" s="108">
        <v>6</v>
      </c>
      <c r="C3582" s="109">
        <v>1</v>
      </c>
      <c r="D3582" s="109">
        <v>8</v>
      </c>
      <c r="E3582" s="109"/>
      <c r="F3582" s="109"/>
      <c r="G3582" s="105" t="s">
        <v>535</v>
      </c>
      <c r="H3582" s="24" t="s">
        <v>3928</v>
      </c>
      <c r="I3582" s="26"/>
      <c r="J3582" s="167"/>
      <c r="K3582" s="179"/>
    </row>
    <row r="3583" spans="1:11" s="215" customFormat="1">
      <c r="A3583" s="205">
        <v>3582</v>
      </c>
      <c r="B3583" s="108">
        <v>6</v>
      </c>
      <c r="C3583" s="109">
        <v>1</v>
      </c>
      <c r="D3583" s="109">
        <v>9</v>
      </c>
      <c r="E3583" s="109"/>
      <c r="F3583" s="109"/>
      <c r="G3583" s="105" t="s">
        <v>535</v>
      </c>
      <c r="H3583" s="24" t="s">
        <v>3929</v>
      </c>
      <c r="I3583" s="26"/>
      <c r="J3583" s="167"/>
      <c r="K3583" s="179"/>
    </row>
    <row r="3584" spans="1:11" s="215" customFormat="1">
      <c r="A3584" s="205">
        <v>3583</v>
      </c>
      <c r="B3584" s="108">
        <v>6</v>
      </c>
      <c r="C3584" s="109">
        <v>1</v>
      </c>
      <c r="D3584" s="109">
        <v>10</v>
      </c>
      <c r="E3584" s="109"/>
      <c r="F3584" s="109"/>
      <c r="G3584" s="105" t="s">
        <v>535</v>
      </c>
      <c r="H3584" s="24" t="s">
        <v>3930</v>
      </c>
      <c r="I3584" s="26"/>
      <c r="J3584" s="167"/>
      <c r="K3584" s="179"/>
    </row>
    <row r="3585" spans="1:11" s="215" customFormat="1" ht="28.5">
      <c r="A3585" s="205">
        <v>3584</v>
      </c>
      <c r="B3585" s="108">
        <v>6</v>
      </c>
      <c r="C3585" s="109">
        <v>1</v>
      </c>
      <c r="D3585" s="109">
        <v>11</v>
      </c>
      <c r="E3585" s="109"/>
      <c r="F3585" s="109"/>
      <c r="G3585" s="105" t="s">
        <v>535</v>
      </c>
      <c r="H3585" s="24" t="s">
        <v>3931</v>
      </c>
      <c r="I3585" s="26"/>
      <c r="J3585" s="167"/>
      <c r="K3585" s="179"/>
    </row>
    <row r="3586" spans="1:11" s="215" customFormat="1">
      <c r="A3586" s="205">
        <v>3585</v>
      </c>
      <c r="B3586" s="108">
        <v>6</v>
      </c>
      <c r="C3586" s="109">
        <v>1</v>
      </c>
      <c r="D3586" s="109">
        <v>12</v>
      </c>
      <c r="E3586" s="109"/>
      <c r="F3586" s="109"/>
      <c r="G3586" s="105" t="s">
        <v>535</v>
      </c>
      <c r="H3586" s="24" t="s">
        <v>3932</v>
      </c>
      <c r="I3586" s="26"/>
      <c r="J3586" s="167"/>
      <c r="K3586" s="179"/>
    </row>
    <row r="3587" spans="1:11" s="215" customFormat="1">
      <c r="A3587" s="205">
        <v>3586</v>
      </c>
      <c r="B3587" s="108">
        <v>6</v>
      </c>
      <c r="C3587" s="109">
        <v>1</v>
      </c>
      <c r="D3587" s="109">
        <v>13</v>
      </c>
      <c r="E3587" s="109"/>
      <c r="F3587" s="109"/>
      <c r="G3587" s="105" t="s">
        <v>535</v>
      </c>
      <c r="H3587" s="24" t="s">
        <v>3933</v>
      </c>
      <c r="I3587" s="26"/>
      <c r="J3587" s="167"/>
      <c r="K3587" s="179"/>
    </row>
    <row r="3588" spans="1:11" s="215" customFormat="1" ht="28.5">
      <c r="A3588" s="205">
        <v>3587</v>
      </c>
      <c r="B3588" s="108">
        <v>6</v>
      </c>
      <c r="C3588" s="109">
        <v>1</v>
      </c>
      <c r="D3588" s="109">
        <v>14</v>
      </c>
      <c r="E3588" s="109"/>
      <c r="F3588" s="109"/>
      <c r="G3588" s="105" t="s">
        <v>535</v>
      </c>
      <c r="H3588" s="24" t="s">
        <v>4970</v>
      </c>
      <c r="I3588" s="26"/>
      <c r="J3588" s="167"/>
      <c r="K3588" s="179"/>
    </row>
    <row r="3589" spans="1:11" s="215" customFormat="1">
      <c r="A3589" s="205">
        <v>3588</v>
      </c>
      <c r="B3589" s="108">
        <v>6</v>
      </c>
      <c r="C3589" s="109">
        <v>1</v>
      </c>
      <c r="D3589" s="109">
        <v>15</v>
      </c>
      <c r="E3589" s="109"/>
      <c r="F3589" s="109"/>
      <c r="G3589" s="105" t="s">
        <v>535</v>
      </c>
      <c r="H3589" s="24" t="s">
        <v>3934</v>
      </c>
      <c r="I3589" s="26"/>
      <c r="J3589" s="167"/>
      <c r="K3589" s="179"/>
    </row>
    <row r="3590" spans="1:11" s="215" customFormat="1">
      <c r="A3590" s="205">
        <v>3589</v>
      </c>
      <c r="B3590" s="108">
        <v>6</v>
      </c>
      <c r="C3590" s="109">
        <v>1</v>
      </c>
      <c r="D3590" s="109">
        <v>16</v>
      </c>
      <c r="E3590" s="109"/>
      <c r="F3590" s="109"/>
      <c r="G3590" s="105" t="s">
        <v>535</v>
      </c>
      <c r="H3590" s="24" t="s">
        <v>3935</v>
      </c>
      <c r="I3590" s="26"/>
      <c r="J3590" s="167"/>
      <c r="K3590" s="179"/>
    </row>
    <row r="3591" spans="1:11" s="215" customFormat="1">
      <c r="A3591" s="205">
        <v>3590</v>
      </c>
      <c r="B3591" s="108">
        <v>6</v>
      </c>
      <c r="C3591" s="109">
        <v>1</v>
      </c>
      <c r="D3591" s="109">
        <v>17</v>
      </c>
      <c r="E3591" s="109"/>
      <c r="F3591" s="109"/>
      <c r="G3591" s="105" t="s">
        <v>535</v>
      </c>
      <c r="H3591" s="24" t="s">
        <v>3936</v>
      </c>
      <c r="I3591" s="26"/>
      <c r="J3591" s="167"/>
      <c r="K3591" s="179"/>
    </row>
    <row r="3592" spans="1:11" s="215" customFormat="1">
      <c r="A3592" s="205">
        <v>3591</v>
      </c>
      <c r="B3592" s="108">
        <v>6</v>
      </c>
      <c r="C3592" s="109">
        <v>1</v>
      </c>
      <c r="D3592" s="109">
        <v>18</v>
      </c>
      <c r="E3592" s="109"/>
      <c r="F3592" s="109"/>
      <c r="G3592" s="105" t="s">
        <v>535</v>
      </c>
      <c r="H3592" s="24" t="s">
        <v>3937</v>
      </c>
      <c r="I3592" s="26"/>
      <c r="J3592" s="167"/>
      <c r="K3592" s="179"/>
    </row>
    <row r="3593" spans="1:11" s="215" customFormat="1">
      <c r="A3593" s="205">
        <v>3592</v>
      </c>
      <c r="B3593" s="108">
        <v>6</v>
      </c>
      <c r="C3593" s="109">
        <v>1</v>
      </c>
      <c r="D3593" s="109">
        <v>19</v>
      </c>
      <c r="E3593" s="109"/>
      <c r="F3593" s="109"/>
      <c r="G3593" s="105" t="s">
        <v>37</v>
      </c>
      <c r="H3593" s="24" t="s">
        <v>3938</v>
      </c>
      <c r="I3593" s="26"/>
      <c r="J3593" s="167"/>
      <c r="K3593" s="179"/>
    </row>
    <row r="3594" spans="1:11" s="215" customFormat="1">
      <c r="A3594" s="205">
        <v>3593</v>
      </c>
      <c r="B3594" s="108">
        <v>6</v>
      </c>
      <c r="C3594" s="109">
        <v>1</v>
      </c>
      <c r="D3594" s="109">
        <v>20</v>
      </c>
      <c r="E3594" s="109"/>
      <c r="F3594" s="109"/>
      <c r="G3594" s="105" t="s">
        <v>37</v>
      </c>
      <c r="H3594" s="24" t="s">
        <v>3939</v>
      </c>
      <c r="I3594" s="26"/>
      <c r="J3594" s="167"/>
      <c r="K3594" s="179"/>
    </row>
    <row r="3595" spans="1:11" s="215" customFormat="1">
      <c r="A3595" s="205">
        <v>3594</v>
      </c>
      <c r="B3595" s="108">
        <v>6</v>
      </c>
      <c r="C3595" s="109">
        <v>1</v>
      </c>
      <c r="D3595" s="109">
        <v>21</v>
      </c>
      <c r="E3595" s="109"/>
      <c r="F3595" s="109"/>
      <c r="G3595" s="105" t="s">
        <v>37</v>
      </c>
      <c r="H3595" s="24" t="s">
        <v>3940</v>
      </c>
      <c r="I3595" s="26"/>
      <c r="J3595" s="167"/>
      <c r="K3595" s="179"/>
    </row>
    <row r="3596" spans="1:11" s="215" customFormat="1">
      <c r="A3596" s="205">
        <v>3595</v>
      </c>
      <c r="B3596" s="108">
        <v>6</v>
      </c>
      <c r="C3596" s="109">
        <v>1</v>
      </c>
      <c r="D3596" s="109">
        <v>22</v>
      </c>
      <c r="E3596" s="109"/>
      <c r="F3596" s="109"/>
      <c r="G3596" s="105" t="s">
        <v>37</v>
      </c>
      <c r="H3596" s="24" t="s">
        <v>3941</v>
      </c>
      <c r="I3596" s="26"/>
      <c r="J3596" s="167"/>
      <c r="K3596" s="179"/>
    </row>
    <row r="3597" spans="1:11" s="215" customFormat="1">
      <c r="A3597" s="205">
        <v>3596</v>
      </c>
      <c r="B3597" s="108">
        <v>6</v>
      </c>
      <c r="C3597" s="109">
        <v>1</v>
      </c>
      <c r="D3597" s="109">
        <v>23</v>
      </c>
      <c r="E3597" s="109"/>
      <c r="F3597" s="109"/>
      <c r="G3597" s="105" t="s">
        <v>37</v>
      </c>
      <c r="H3597" s="24" t="s">
        <v>3942</v>
      </c>
      <c r="I3597" s="26"/>
      <c r="J3597" s="167"/>
      <c r="K3597" s="179"/>
    </row>
    <row r="3598" spans="1:11" s="215" customFormat="1">
      <c r="A3598" s="205">
        <v>3597</v>
      </c>
      <c r="B3598" s="108">
        <v>6</v>
      </c>
      <c r="C3598" s="109">
        <v>1</v>
      </c>
      <c r="D3598" s="109">
        <v>24</v>
      </c>
      <c r="E3598" s="109"/>
      <c r="F3598" s="109"/>
      <c r="G3598" s="105" t="s">
        <v>37</v>
      </c>
      <c r="H3598" s="24" t="s">
        <v>3943</v>
      </c>
      <c r="I3598" s="26"/>
      <c r="J3598" s="167"/>
      <c r="K3598" s="179"/>
    </row>
    <row r="3599" spans="1:11" s="215" customFormat="1" ht="28.5">
      <c r="A3599" s="205">
        <v>3598</v>
      </c>
      <c r="B3599" s="108">
        <v>6</v>
      </c>
      <c r="C3599" s="109">
        <v>1</v>
      </c>
      <c r="D3599" s="109">
        <v>25</v>
      </c>
      <c r="E3599" s="109"/>
      <c r="F3599" s="109"/>
      <c r="G3599" s="105" t="s">
        <v>37</v>
      </c>
      <c r="H3599" s="24" t="s">
        <v>3944</v>
      </c>
      <c r="I3599" s="26"/>
      <c r="J3599" s="167"/>
      <c r="K3599" s="179"/>
    </row>
    <row r="3600" spans="1:11" s="215" customFormat="1">
      <c r="A3600" s="205">
        <v>3599</v>
      </c>
      <c r="B3600" s="108">
        <v>6</v>
      </c>
      <c r="C3600" s="109">
        <v>1</v>
      </c>
      <c r="D3600" s="109">
        <v>26</v>
      </c>
      <c r="E3600" s="109"/>
      <c r="F3600" s="109"/>
      <c r="G3600" s="105" t="s">
        <v>37</v>
      </c>
      <c r="H3600" s="24" t="s">
        <v>3945</v>
      </c>
      <c r="I3600" s="26"/>
      <c r="J3600" s="167"/>
      <c r="K3600" s="179"/>
    </row>
    <row r="3601" spans="1:11" s="215" customFormat="1">
      <c r="A3601" s="205">
        <v>3600</v>
      </c>
      <c r="B3601" s="108">
        <v>6</v>
      </c>
      <c r="C3601" s="109">
        <v>1</v>
      </c>
      <c r="D3601" s="109">
        <v>27</v>
      </c>
      <c r="E3601" s="109"/>
      <c r="F3601" s="109"/>
      <c r="G3601" s="105" t="s">
        <v>37</v>
      </c>
      <c r="H3601" s="24" t="s">
        <v>3946</v>
      </c>
      <c r="I3601" s="26"/>
      <c r="J3601" s="167"/>
      <c r="K3601" s="179"/>
    </row>
    <row r="3602" spans="1:11" s="215" customFormat="1">
      <c r="A3602" s="205">
        <v>3601</v>
      </c>
      <c r="B3602" s="108">
        <v>6</v>
      </c>
      <c r="C3602" s="109">
        <v>1</v>
      </c>
      <c r="D3602" s="109">
        <v>28</v>
      </c>
      <c r="E3602" s="109"/>
      <c r="F3602" s="109"/>
      <c r="G3602" s="105" t="s">
        <v>37</v>
      </c>
      <c r="H3602" s="24" t="s">
        <v>3947</v>
      </c>
      <c r="I3602" s="26"/>
      <c r="J3602" s="167"/>
      <c r="K3602" s="179"/>
    </row>
    <row r="3603" spans="1:11" s="215" customFormat="1">
      <c r="A3603" s="205">
        <v>3602</v>
      </c>
      <c r="B3603" s="108">
        <v>6</v>
      </c>
      <c r="C3603" s="109">
        <v>1</v>
      </c>
      <c r="D3603" s="109">
        <v>29</v>
      </c>
      <c r="E3603" s="109"/>
      <c r="F3603" s="109"/>
      <c r="G3603" s="105" t="s">
        <v>37</v>
      </c>
      <c r="H3603" s="24" t="s">
        <v>3948</v>
      </c>
      <c r="I3603" s="26"/>
      <c r="J3603" s="167"/>
      <c r="K3603" s="179"/>
    </row>
    <row r="3604" spans="1:11" s="215" customFormat="1">
      <c r="A3604" s="205">
        <v>3603</v>
      </c>
      <c r="B3604" s="108">
        <v>6</v>
      </c>
      <c r="C3604" s="109">
        <v>1</v>
      </c>
      <c r="D3604" s="109">
        <v>30</v>
      </c>
      <c r="E3604" s="109"/>
      <c r="F3604" s="109"/>
      <c r="G3604" s="105" t="s">
        <v>37</v>
      </c>
      <c r="H3604" s="24" t="s">
        <v>3949</v>
      </c>
      <c r="I3604" s="26"/>
      <c r="J3604" s="167"/>
      <c r="K3604" s="179"/>
    </row>
    <row r="3605" spans="1:11" s="215" customFormat="1" ht="28.5">
      <c r="A3605" s="205">
        <v>3604</v>
      </c>
      <c r="B3605" s="108">
        <v>6</v>
      </c>
      <c r="C3605" s="109">
        <v>1</v>
      </c>
      <c r="D3605" s="109">
        <v>31</v>
      </c>
      <c r="E3605" s="109"/>
      <c r="F3605" s="109"/>
      <c r="G3605" s="105" t="s">
        <v>37</v>
      </c>
      <c r="H3605" s="24" t="s">
        <v>4971</v>
      </c>
      <c r="I3605" s="26"/>
      <c r="J3605" s="167"/>
      <c r="K3605" s="179"/>
    </row>
    <row r="3606" spans="1:11" s="215" customFormat="1">
      <c r="A3606" s="205">
        <v>3605</v>
      </c>
      <c r="B3606" s="108">
        <v>6</v>
      </c>
      <c r="C3606" s="109">
        <v>1</v>
      </c>
      <c r="D3606" s="109">
        <v>32</v>
      </c>
      <c r="E3606" s="109"/>
      <c r="F3606" s="109"/>
      <c r="G3606" s="105" t="s">
        <v>37</v>
      </c>
      <c r="H3606" s="24" t="s">
        <v>3950</v>
      </c>
      <c r="I3606" s="26"/>
      <c r="J3606" s="167"/>
      <c r="K3606" s="179"/>
    </row>
    <row r="3607" spans="1:11" s="215" customFormat="1">
      <c r="A3607" s="205">
        <v>3606</v>
      </c>
      <c r="B3607" s="108">
        <v>6</v>
      </c>
      <c r="C3607" s="109">
        <v>1</v>
      </c>
      <c r="D3607" s="109">
        <v>33</v>
      </c>
      <c r="E3607" s="109"/>
      <c r="F3607" s="109"/>
      <c r="G3607" s="105" t="s">
        <v>37</v>
      </c>
      <c r="H3607" s="24" t="s">
        <v>3951</v>
      </c>
      <c r="I3607" s="26"/>
      <c r="J3607" s="167"/>
      <c r="K3607" s="179"/>
    </row>
    <row r="3608" spans="1:11" s="215" customFormat="1">
      <c r="A3608" s="205">
        <v>3607</v>
      </c>
      <c r="B3608" s="108">
        <v>6</v>
      </c>
      <c r="C3608" s="109">
        <v>1</v>
      </c>
      <c r="D3608" s="109">
        <v>34</v>
      </c>
      <c r="E3608" s="109"/>
      <c r="F3608" s="109"/>
      <c r="G3608" s="105" t="s">
        <v>37</v>
      </c>
      <c r="H3608" s="24" t="s">
        <v>3952</v>
      </c>
      <c r="I3608" s="26"/>
      <c r="J3608" s="167"/>
      <c r="K3608" s="179"/>
    </row>
    <row r="3609" spans="1:11" s="104" customFormat="1" hidden="1">
      <c r="A3609" s="205">
        <v>3608</v>
      </c>
      <c r="B3609" s="108">
        <v>6</v>
      </c>
      <c r="C3609" s="109">
        <v>1</v>
      </c>
      <c r="D3609" s="109">
        <v>35</v>
      </c>
      <c r="E3609" s="109"/>
      <c r="F3609" s="109"/>
      <c r="G3609" s="105" t="s">
        <v>37</v>
      </c>
      <c r="H3609" s="24" t="s">
        <v>3953</v>
      </c>
      <c r="I3609" s="26" t="s">
        <v>926</v>
      </c>
      <c r="J3609" s="33"/>
      <c r="K3609" s="24"/>
    </row>
    <row r="3610" spans="1:11" s="215" customFormat="1">
      <c r="A3610" s="205">
        <v>3609</v>
      </c>
      <c r="B3610" s="108">
        <v>6</v>
      </c>
      <c r="C3610" s="109">
        <v>1</v>
      </c>
      <c r="D3610" s="109">
        <v>36</v>
      </c>
      <c r="E3610" s="109"/>
      <c r="F3610" s="109"/>
      <c r="G3610" s="105" t="s">
        <v>37</v>
      </c>
      <c r="H3610" s="24" t="s">
        <v>3954</v>
      </c>
      <c r="I3610" s="33"/>
      <c r="J3610" s="167"/>
      <c r="K3610" s="179"/>
    </row>
    <row r="3611" spans="1:11" s="104" customFormat="1" hidden="1">
      <c r="A3611" s="205">
        <v>3610</v>
      </c>
      <c r="B3611" s="108">
        <v>6</v>
      </c>
      <c r="C3611" s="109">
        <v>1</v>
      </c>
      <c r="D3611" s="109">
        <v>37</v>
      </c>
      <c r="E3611" s="109"/>
      <c r="F3611" s="109"/>
      <c r="G3611" s="105" t="s">
        <v>37</v>
      </c>
      <c r="H3611" s="24" t="s">
        <v>3955</v>
      </c>
      <c r="I3611" s="33" t="s">
        <v>926</v>
      </c>
      <c r="J3611" s="33"/>
      <c r="K3611" s="24"/>
    </row>
    <row r="3612" spans="1:11" s="215" customFormat="1">
      <c r="A3612" s="205">
        <v>3611</v>
      </c>
      <c r="B3612" s="108">
        <v>6</v>
      </c>
      <c r="C3612" s="109">
        <v>1</v>
      </c>
      <c r="D3612" s="109">
        <v>38</v>
      </c>
      <c r="E3612" s="109"/>
      <c r="F3612" s="109"/>
      <c r="G3612" s="105" t="s">
        <v>37</v>
      </c>
      <c r="H3612" s="24" t="s">
        <v>3956</v>
      </c>
      <c r="I3612" s="26"/>
      <c r="J3612" s="167"/>
      <c r="K3612" s="179"/>
    </row>
    <row r="3613" spans="1:11" s="215" customFormat="1">
      <c r="A3613" s="205">
        <v>3612</v>
      </c>
      <c r="B3613" s="108">
        <v>6</v>
      </c>
      <c r="C3613" s="109">
        <v>1</v>
      </c>
      <c r="D3613" s="109">
        <v>39</v>
      </c>
      <c r="E3613" s="109"/>
      <c r="F3613" s="109"/>
      <c r="G3613" s="105" t="s">
        <v>37</v>
      </c>
      <c r="H3613" s="24" t="s">
        <v>3957</v>
      </c>
      <c r="I3613" s="26"/>
      <c r="J3613" s="167"/>
      <c r="K3613" s="179"/>
    </row>
    <row r="3614" spans="1:11" s="215" customFormat="1">
      <c r="A3614" s="205">
        <v>3613</v>
      </c>
      <c r="B3614" s="108">
        <v>6</v>
      </c>
      <c r="C3614" s="109">
        <v>1</v>
      </c>
      <c r="D3614" s="109">
        <v>40</v>
      </c>
      <c r="E3614" s="109"/>
      <c r="F3614" s="109"/>
      <c r="G3614" s="105" t="s">
        <v>37</v>
      </c>
      <c r="H3614" s="24" t="s">
        <v>3958</v>
      </c>
      <c r="I3614" s="26"/>
      <c r="J3614" s="167"/>
      <c r="K3614" s="179"/>
    </row>
    <row r="3615" spans="1:11" s="215" customFormat="1" ht="28.5">
      <c r="A3615" s="205">
        <v>3614</v>
      </c>
      <c r="B3615" s="108">
        <v>6</v>
      </c>
      <c r="C3615" s="109">
        <v>1</v>
      </c>
      <c r="D3615" s="109">
        <v>41</v>
      </c>
      <c r="E3615" s="109"/>
      <c r="F3615" s="109"/>
      <c r="G3615" s="105" t="s">
        <v>37</v>
      </c>
      <c r="H3615" s="24" t="s">
        <v>4972</v>
      </c>
      <c r="I3615" s="26"/>
      <c r="J3615" s="167"/>
      <c r="K3615" s="179"/>
    </row>
    <row r="3616" spans="1:11" s="104" customFormat="1" hidden="1">
      <c r="A3616" s="205">
        <v>3615</v>
      </c>
      <c r="B3616" s="108">
        <v>6</v>
      </c>
      <c r="C3616" s="109">
        <v>1</v>
      </c>
      <c r="D3616" s="109">
        <v>42</v>
      </c>
      <c r="E3616" s="109"/>
      <c r="F3616" s="109"/>
      <c r="G3616" s="105" t="s">
        <v>37</v>
      </c>
      <c r="H3616" s="24" t="s">
        <v>3959</v>
      </c>
      <c r="I3616" s="33" t="s">
        <v>926</v>
      </c>
      <c r="J3616" s="33"/>
      <c r="K3616" s="24"/>
    </row>
    <row r="3617" spans="1:11" s="215" customFormat="1">
      <c r="A3617" s="205">
        <v>3616</v>
      </c>
      <c r="B3617" s="108">
        <v>6</v>
      </c>
      <c r="C3617" s="109">
        <v>1</v>
      </c>
      <c r="D3617" s="109">
        <v>43</v>
      </c>
      <c r="E3617" s="109"/>
      <c r="F3617" s="109"/>
      <c r="G3617" s="105" t="s">
        <v>37</v>
      </c>
      <c r="H3617" s="24" t="s">
        <v>3960</v>
      </c>
      <c r="I3617" s="26"/>
      <c r="J3617" s="167"/>
      <c r="K3617" s="179"/>
    </row>
    <row r="3618" spans="1:11" s="215" customFormat="1" ht="28.5">
      <c r="A3618" s="205">
        <v>3617</v>
      </c>
      <c r="B3618" s="108">
        <v>6</v>
      </c>
      <c r="C3618" s="109">
        <v>1</v>
      </c>
      <c r="D3618" s="109">
        <v>44</v>
      </c>
      <c r="E3618" s="109"/>
      <c r="F3618" s="109"/>
      <c r="G3618" s="105" t="s">
        <v>37</v>
      </c>
      <c r="H3618" s="58" t="s">
        <v>3961</v>
      </c>
      <c r="I3618" s="26"/>
      <c r="J3618" s="261"/>
      <c r="K3618" s="262"/>
    </row>
    <row r="3619" spans="1:11" s="215" customFormat="1" ht="28.5">
      <c r="A3619" s="205">
        <v>3618</v>
      </c>
      <c r="B3619" s="108">
        <v>6</v>
      </c>
      <c r="C3619" s="109">
        <v>1</v>
      </c>
      <c r="D3619" s="109">
        <v>45</v>
      </c>
      <c r="E3619" s="109"/>
      <c r="F3619" s="109"/>
      <c r="G3619" s="105" t="s">
        <v>37</v>
      </c>
      <c r="H3619" s="58" t="s">
        <v>3962</v>
      </c>
      <c r="I3619" s="26"/>
      <c r="J3619" s="261"/>
      <c r="K3619" s="262"/>
    </row>
    <row r="3620" spans="1:11" s="215" customFormat="1">
      <c r="A3620" s="205">
        <v>3619</v>
      </c>
      <c r="B3620" s="108">
        <v>6</v>
      </c>
      <c r="C3620" s="109">
        <v>1</v>
      </c>
      <c r="D3620" s="109">
        <v>46</v>
      </c>
      <c r="E3620" s="109"/>
      <c r="F3620" s="109"/>
      <c r="G3620" s="105" t="s">
        <v>37</v>
      </c>
      <c r="H3620" s="24" t="s">
        <v>3963</v>
      </c>
      <c r="I3620" s="26"/>
      <c r="J3620" s="167"/>
      <c r="K3620" s="179"/>
    </row>
    <row r="3621" spans="1:11" s="215" customFormat="1">
      <c r="A3621" s="205">
        <v>3620</v>
      </c>
      <c r="B3621" s="108">
        <v>6</v>
      </c>
      <c r="C3621" s="109">
        <v>1</v>
      </c>
      <c r="D3621" s="109">
        <v>47</v>
      </c>
      <c r="E3621" s="109"/>
      <c r="F3621" s="109"/>
      <c r="G3621" s="105" t="s">
        <v>37</v>
      </c>
      <c r="H3621" s="24" t="s">
        <v>3964</v>
      </c>
      <c r="I3621" s="26"/>
      <c r="J3621" s="167"/>
      <c r="K3621" s="179"/>
    </row>
    <row r="3622" spans="1:11" s="215" customFormat="1">
      <c r="A3622" s="205">
        <v>3621</v>
      </c>
      <c r="B3622" s="108">
        <v>6</v>
      </c>
      <c r="C3622" s="109">
        <v>1</v>
      </c>
      <c r="D3622" s="109">
        <v>48</v>
      </c>
      <c r="E3622" s="109"/>
      <c r="F3622" s="109"/>
      <c r="G3622" s="105" t="s">
        <v>37</v>
      </c>
      <c r="H3622" s="24" t="s">
        <v>3965</v>
      </c>
      <c r="I3622" s="26"/>
      <c r="J3622" s="167"/>
      <c r="K3622" s="179"/>
    </row>
    <row r="3623" spans="1:11" s="215" customFormat="1">
      <c r="A3623" s="205">
        <v>3622</v>
      </c>
      <c r="B3623" s="108">
        <v>6</v>
      </c>
      <c r="C3623" s="109">
        <v>1</v>
      </c>
      <c r="D3623" s="109">
        <v>49</v>
      </c>
      <c r="E3623" s="109"/>
      <c r="F3623" s="109"/>
      <c r="G3623" s="105" t="s">
        <v>37</v>
      </c>
      <c r="H3623" s="24" t="s">
        <v>3966</v>
      </c>
      <c r="I3623" s="26"/>
      <c r="J3623" s="167"/>
      <c r="K3623" s="179"/>
    </row>
    <row r="3624" spans="1:11" s="215" customFormat="1">
      <c r="A3624" s="205">
        <v>3623</v>
      </c>
      <c r="B3624" s="108">
        <v>6</v>
      </c>
      <c r="C3624" s="109">
        <v>1</v>
      </c>
      <c r="D3624" s="109">
        <v>50</v>
      </c>
      <c r="E3624" s="109"/>
      <c r="F3624" s="109"/>
      <c r="G3624" s="58" t="s">
        <v>37</v>
      </c>
      <c r="H3624" s="58" t="s">
        <v>3967</v>
      </c>
      <c r="I3624" s="53"/>
      <c r="J3624" s="261"/>
      <c r="K3624" s="262"/>
    </row>
    <row r="3625" spans="1:11" s="215" customFormat="1" ht="28.5">
      <c r="A3625" s="205">
        <v>3624</v>
      </c>
      <c r="B3625" s="108">
        <v>6</v>
      </c>
      <c r="C3625" s="109">
        <v>1</v>
      </c>
      <c r="D3625" s="109">
        <v>51</v>
      </c>
      <c r="E3625" s="109"/>
      <c r="F3625" s="109"/>
      <c r="G3625" s="58" t="s">
        <v>37</v>
      </c>
      <c r="H3625" s="58" t="s">
        <v>4973</v>
      </c>
      <c r="I3625" s="53"/>
      <c r="J3625" s="261"/>
      <c r="K3625" s="262"/>
    </row>
    <row r="3626" spans="1:11" s="215" customFormat="1" ht="28.5">
      <c r="A3626" s="205">
        <v>3625</v>
      </c>
      <c r="B3626" s="108">
        <v>6</v>
      </c>
      <c r="C3626" s="109">
        <v>1</v>
      </c>
      <c r="D3626" s="109">
        <v>52</v>
      </c>
      <c r="E3626" s="109"/>
      <c r="F3626" s="109"/>
      <c r="G3626" s="58" t="s">
        <v>37</v>
      </c>
      <c r="H3626" s="58" t="s">
        <v>4974</v>
      </c>
      <c r="I3626" s="53"/>
      <c r="J3626" s="261"/>
      <c r="K3626" s="262"/>
    </row>
    <row r="3627" spans="1:11" s="215" customFormat="1" ht="28.5">
      <c r="A3627" s="205">
        <v>3626</v>
      </c>
      <c r="B3627" s="108">
        <v>6</v>
      </c>
      <c r="C3627" s="109">
        <v>1</v>
      </c>
      <c r="D3627" s="109">
        <v>53</v>
      </c>
      <c r="E3627" s="109"/>
      <c r="F3627" s="109"/>
      <c r="G3627" s="105" t="s">
        <v>536</v>
      </c>
      <c r="H3627" s="25" t="s">
        <v>5035</v>
      </c>
      <c r="I3627" s="26"/>
      <c r="J3627" s="168"/>
      <c r="K3627" s="161"/>
    </row>
    <row r="3628" spans="1:11" s="215" customFormat="1">
      <c r="A3628" s="205">
        <v>3627</v>
      </c>
      <c r="B3628" s="108">
        <v>6</v>
      </c>
      <c r="C3628" s="109">
        <v>1</v>
      </c>
      <c r="D3628" s="109">
        <v>54</v>
      </c>
      <c r="E3628" s="109"/>
      <c r="F3628" s="109"/>
      <c r="G3628" s="24" t="s">
        <v>537</v>
      </c>
      <c r="H3628" s="25" t="s">
        <v>3968</v>
      </c>
      <c r="I3628" s="33"/>
      <c r="J3628" s="168"/>
      <c r="K3628" s="161"/>
    </row>
    <row r="3629" spans="1:11" s="215" customFormat="1">
      <c r="A3629" s="205">
        <v>3628</v>
      </c>
      <c r="B3629" s="108">
        <v>6</v>
      </c>
      <c r="C3629" s="109">
        <v>1</v>
      </c>
      <c r="D3629" s="109">
        <v>55</v>
      </c>
      <c r="E3629" s="109"/>
      <c r="F3629" s="109"/>
      <c r="G3629" s="24" t="s">
        <v>537</v>
      </c>
      <c r="H3629" s="24" t="s">
        <v>3969</v>
      </c>
      <c r="I3629" s="33"/>
      <c r="J3629" s="167"/>
      <c r="K3629" s="179"/>
    </row>
    <row r="3630" spans="1:11" s="215" customFormat="1" ht="28.5">
      <c r="A3630" s="205">
        <v>3629</v>
      </c>
      <c r="B3630" s="108">
        <v>6</v>
      </c>
      <c r="C3630" s="109">
        <v>1</v>
      </c>
      <c r="D3630" s="109">
        <v>56</v>
      </c>
      <c r="E3630" s="109"/>
      <c r="F3630" s="109"/>
      <c r="G3630" s="24" t="s">
        <v>537</v>
      </c>
      <c r="H3630" s="24" t="s">
        <v>3970</v>
      </c>
      <c r="I3630" s="33"/>
      <c r="J3630" s="167"/>
      <c r="K3630" s="179"/>
    </row>
    <row r="3631" spans="1:11" s="215" customFormat="1" ht="28.5">
      <c r="A3631" s="205">
        <v>3630</v>
      </c>
      <c r="B3631" s="108">
        <v>6</v>
      </c>
      <c r="C3631" s="109">
        <v>1</v>
      </c>
      <c r="D3631" s="109">
        <v>57</v>
      </c>
      <c r="E3631" s="109"/>
      <c r="F3631" s="109"/>
      <c r="G3631" s="24" t="s">
        <v>537</v>
      </c>
      <c r="H3631" s="24" t="s">
        <v>3971</v>
      </c>
      <c r="I3631" s="33"/>
      <c r="J3631" s="167"/>
      <c r="K3631" s="179"/>
    </row>
    <row r="3632" spans="1:11" s="215" customFormat="1">
      <c r="A3632" s="205">
        <v>3631</v>
      </c>
      <c r="B3632" s="108">
        <v>6</v>
      </c>
      <c r="C3632" s="109">
        <v>1</v>
      </c>
      <c r="D3632" s="109">
        <v>58</v>
      </c>
      <c r="E3632" s="109"/>
      <c r="F3632" s="109"/>
      <c r="G3632" s="24" t="s">
        <v>537</v>
      </c>
      <c r="H3632" s="24" t="s">
        <v>3972</v>
      </c>
      <c r="I3632" s="33"/>
      <c r="J3632" s="167"/>
      <c r="K3632" s="179"/>
    </row>
    <row r="3633" spans="1:11" s="215" customFormat="1">
      <c r="A3633" s="205">
        <v>3632</v>
      </c>
      <c r="B3633" s="108">
        <v>6</v>
      </c>
      <c r="C3633" s="109">
        <v>1</v>
      </c>
      <c r="D3633" s="109">
        <v>59</v>
      </c>
      <c r="E3633" s="109"/>
      <c r="F3633" s="109"/>
      <c r="G3633" s="24" t="s">
        <v>537</v>
      </c>
      <c r="H3633" s="123" t="s">
        <v>3973</v>
      </c>
      <c r="I3633" s="33"/>
      <c r="J3633" s="287"/>
      <c r="K3633" s="288"/>
    </row>
    <row r="3634" spans="1:11" s="215" customFormat="1">
      <c r="A3634" s="205">
        <v>3633</v>
      </c>
      <c r="B3634" s="108">
        <v>6</v>
      </c>
      <c r="C3634" s="109">
        <v>1</v>
      </c>
      <c r="D3634" s="109">
        <v>60</v>
      </c>
      <c r="E3634" s="109"/>
      <c r="F3634" s="109"/>
      <c r="G3634" s="24" t="s">
        <v>537</v>
      </c>
      <c r="H3634" s="24" t="s">
        <v>3974</v>
      </c>
      <c r="I3634" s="33"/>
      <c r="J3634" s="167"/>
      <c r="K3634" s="179"/>
    </row>
    <row r="3635" spans="1:11" s="215" customFormat="1">
      <c r="A3635" s="205">
        <v>3634</v>
      </c>
      <c r="B3635" s="108">
        <v>6</v>
      </c>
      <c r="C3635" s="109">
        <v>1</v>
      </c>
      <c r="D3635" s="109">
        <v>61</v>
      </c>
      <c r="E3635" s="109"/>
      <c r="F3635" s="109"/>
      <c r="G3635" s="24" t="s">
        <v>537</v>
      </c>
      <c r="H3635" s="123" t="s">
        <v>3975</v>
      </c>
      <c r="I3635" s="33"/>
      <c r="J3635" s="287"/>
      <c r="K3635" s="288"/>
    </row>
    <row r="3636" spans="1:11" s="215" customFormat="1">
      <c r="A3636" s="205">
        <v>3635</v>
      </c>
      <c r="B3636" s="108">
        <v>6</v>
      </c>
      <c r="C3636" s="109">
        <v>1</v>
      </c>
      <c r="D3636" s="109">
        <v>62</v>
      </c>
      <c r="E3636" s="109"/>
      <c r="F3636" s="109"/>
      <c r="G3636" s="24" t="s">
        <v>537</v>
      </c>
      <c r="H3636" s="123" t="s">
        <v>3976</v>
      </c>
      <c r="I3636" s="33"/>
      <c r="J3636" s="287"/>
      <c r="K3636" s="288"/>
    </row>
    <row r="3637" spans="1:11" s="215" customFormat="1">
      <c r="A3637" s="205">
        <v>3636</v>
      </c>
      <c r="B3637" s="108">
        <v>6</v>
      </c>
      <c r="C3637" s="109">
        <v>1</v>
      </c>
      <c r="D3637" s="109">
        <v>63</v>
      </c>
      <c r="E3637" s="109"/>
      <c r="F3637" s="109"/>
      <c r="G3637" s="24" t="s">
        <v>537</v>
      </c>
      <c r="H3637" s="123" t="s">
        <v>3977</v>
      </c>
      <c r="I3637" s="33"/>
      <c r="J3637" s="287"/>
      <c r="K3637" s="288"/>
    </row>
    <row r="3638" spans="1:11" s="215" customFormat="1" ht="42.75">
      <c r="A3638" s="205">
        <v>3637</v>
      </c>
      <c r="B3638" s="108">
        <v>6</v>
      </c>
      <c r="C3638" s="109">
        <v>1</v>
      </c>
      <c r="D3638" s="109">
        <v>64</v>
      </c>
      <c r="E3638" s="109"/>
      <c r="F3638" s="109"/>
      <c r="G3638" s="24" t="s">
        <v>537</v>
      </c>
      <c r="H3638" s="123" t="s">
        <v>3978</v>
      </c>
      <c r="I3638" s="33"/>
      <c r="J3638" s="287"/>
      <c r="K3638" s="288"/>
    </row>
    <row r="3639" spans="1:11" s="215" customFormat="1">
      <c r="A3639" s="205">
        <v>3638</v>
      </c>
      <c r="B3639" s="108">
        <v>6</v>
      </c>
      <c r="C3639" s="109">
        <v>1</v>
      </c>
      <c r="D3639" s="109">
        <v>65</v>
      </c>
      <c r="E3639" s="109"/>
      <c r="F3639" s="109"/>
      <c r="G3639" s="24" t="s">
        <v>537</v>
      </c>
      <c r="H3639" s="123" t="s">
        <v>3979</v>
      </c>
      <c r="I3639" s="33"/>
      <c r="J3639" s="287"/>
      <c r="K3639" s="288"/>
    </row>
    <row r="3640" spans="1:11" s="215" customFormat="1" ht="28.5">
      <c r="A3640" s="205">
        <v>3639</v>
      </c>
      <c r="B3640" s="108">
        <v>6</v>
      </c>
      <c r="C3640" s="109">
        <v>1</v>
      </c>
      <c r="D3640" s="109">
        <v>66</v>
      </c>
      <c r="E3640" s="109"/>
      <c r="F3640" s="109"/>
      <c r="G3640" s="24" t="s">
        <v>537</v>
      </c>
      <c r="H3640" s="123" t="s">
        <v>3980</v>
      </c>
      <c r="I3640" s="33"/>
      <c r="J3640" s="287"/>
      <c r="K3640" s="288"/>
    </row>
    <row r="3641" spans="1:11" s="215" customFormat="1">
      <c r="A3641" s="205">
        <v>3640</v>
      </c>
      <c r="B3641" s="108">
        <v>6</v>
      </c>
      <c r="C3641" s="109">
        <v>1</v>
      </c>
      <c r="D3641" s="109">
        <v>67</v>
      </c>
      <c r="E3641" s="109"/>
      <c r="F3641" s="109"/>
      <c r="G3641" s="24" t="s">
        <v>537</v>
      </c>
      <c r="H3641" s="123" t="s">
        <v>3981</v>
      </c>
      <c r="I3641" s="33"/>
      <c r="J3641" s="287"/>
      <c r="K3641" s="288"/>
    </row>
    <row r="3642" spans="1:11" s="215" customFormat="1">
      <c r="A3642" s="205">
        <v>3641</v>
      </c>
      <c r="B3642" s="108">
        <v>6</v>
      </c>
      <c r="C3642" s="109">
        <v>1</v>
      </c>
      <c r="D3642" s="109">
        <v>68</v>
      </c>
      <c r="E3642" s="109"/>
      <c r="F3642" s="109"/>
      <c r="G3642" s="24" t="s">
        <v>537</v>
      </c>
      <c r="H3642" s="24" t="s">
        <v>3982</v>
      </c>
      <c r="I3642" s="33"/>
      <c r="J3642" s="167"/>
      <c r="K3642" s="179"/>
    </row>
    <row r="3643" spans="1:11" s="215" customFormat="1">
      <c r="A3643" s="205">
        <v>3642</v>
      </c>
      <c r="B3643" s="108">
        <v>6</v>
      </c>
      <c r="C3643" s="109">
        <v>1</v>
      </c>
      <c r="D3643" s="109">
        <v>69</v>
      </c>
      <c r="E3643" s="109"/>
      <c r="F3643" s="109"/>
      <c r="G3643" s="24" t="s">
        <v>537</v>
      </c>
      <c r="H3643" s="123" t="s">
        <v>3983</v>
      </c>
      <c r="I3643" s="33"/>
      <c r="J3643" s="287"/>
      <c r="K3643" s="288"/>
    </row>
    <row r="3644" spans="1:11" s="215" customFormat="1">
      <c r="A3644" s="205">
        <v>3643</v>
      </c>
      <c r="B3644" s="108">
        <v>6</v>
      </c>
      <c r="C3644" s="109">
        <v>1</v>
      </c>
      <c r="D3644" s="109">
        <v>70</v>
      </c>
      <c r="E3644" s="109"/>
      <c r="F3644" s="109"/>
      <c r="G3644" s="24" t="s">
        <v>537</v>
      </c>
      <c r="H3644" s="123" t="s">
        <v>3984</v>
      </c>
      <c r="I3644" s="33"/>
      <c r="J3644" s="287"/>
      <c r="K3644" s="288"/>
    </row>
    <row r="3645" spans="1:11" s="215" customFormat="1">
      <c r="A3645" s="205">
        <v>3644</v>
      </c>
      <c r="B3645" s="108">
        <v>6</v>
      </c>
      <c r="C3645" s="109">
        <v>1</v>
      </c>
      <c r="D3645" s="109">
        <v>71</v>
      </c>
      <c r="E3645" s="109"/>
      <c r="F3645" s="109"/>
      <c r="G3645" s="24" t="s">
        <v>537</v>
      </c>
      <c r="H3645" s="123" t="s">
        <v>3985</v>
      </c>
      <c r="I3645" s="33"/>
      <c r="J3645" s="287"/>
      <c r="K3645" s="288"/>
    </row>
    <row r="3646" spans="1:11" s="215" customFormat="1">
      <c r="A3646" s="205">
        <v>3645</v>
      </c>
      <c r="B3646" s="108">
        <v>6</v>
      </c>
      <c r="C3646" s="109">
        <v>1</v>
      </c>
      <c r="D3646" s="109">
        <v>72</v>
      </c>
      <c r="E3646" s="109"/>
      <c r="F3646" s="109"/>
      <c r="G3646" s="24" t="s">
        <v>537</v>
      </c>
      <c r="H3646" s="123" t="s">
        <v>3986</v>
      </c>
      <c r="I3646" s="33"/>
      <c r="J3646" s="287"/>
      <c r="K3646" s="288"/>
    </row>
    <row r="3647" spans="1:11" s="215" customFormat="1">
      <c r="A3647" s="205">
        <v>3646</v>
      </c>
      <c r="B3647" s="108">
        <v>6</v>
      </c>
      <c r="C3647" s="109">
        <v>1</v>
      </c>
      <c r="D3647" s="109">
        <v>73</v>
      </c>
      <c r="E3647" s="109"/>
      <c r="F3647" s="109"/>
      <c r="G3647" s="24" t="s">
        <v>537</v>
      </c>
      <c r="H3647" s="123" t="s">
        <v>3987</v>
      </c>
      <c r="I3647" s="33"/>
      <c r="J3647" s="287"/>
      <c r="K3647" s="288"/>
    </row>
    <row r="3648" spans="1:11" s="215" customFormat="1" ht="28.5">
      <c r="A3648" s="205">
        <v>3647</v>
      </c>
      <c r="B3648" s="108">
        <v>6</v>
      </c>
      <c r="C3648" s="109">
        <v>1</v>
      </c>
      <c r="D3648" s="109">
        <v>74</v>
      </c>
      <c r="E3648" s="109"/>
      <c r="F3648" s="109"/>
      <c r="G3648" s="24" t="s">
        <v>537</v>
      </c>
      <c r="H3648" s="123" t="s">
        <v>3988</v>
      </c>
      <c r="I3648" s="33"/>
      <c r="J3648" s="287"/>
      <c r="K3648" s="288"/>
    </row>
    <row r="3649" spans="1:11" s="215" customFormat="1" ht="28.5">
      <c r="A3649" s="205">
        <v>3648</v>
      </c>
      <c r="B3649" s="108">
        <v>6</v>
      </c>
      <c r="C3649" s="109">
        <v>1</v>
      </c>
      <c r="D3649" s="109">
        <v>75</v>
      </c>
      <c r="E3649" s="109"/>
      <c r="F3649" s="109"/>
      <c r="G3649" s="24" t="s">
        <v>537</v>
      </c>
      <c r="H3649" s="24" t="s">
        <v>3989</v>
      </c>
      <c r="I3649" s="33"/>
      <c r="J3649" s="167"/>
      <c r="K3649" s="179"/>
    </row>
    <row r="3650" spans="1:11" s="215" customFormat="1">
      <c r="A3650" s="205">
        <v>3649</v>
      </c>
      <c r="B3650" s="108">
        <v>6</v>
      </c>
      <c r="C3650" s="109">
        <v>1</v>
      </c>
      <c r="D3650" s="109">
        <v>76</v>
      </c>
      <c r="E3650" s="109"/>
      <c r="F3650" s="109"/>
      <c r="G3650" s="24" t="s">
        <v>537</v>
      </c>
      <c r="H3650" s="24" t="s">
        <v>3990</v>
      </c>
      <c r="I3650" s="33"/>
      <c r="J3650" s="167"/>
      <c r="K3650" s="179"/>
    </row>
    <row r="3651" spans="1:11" s="104" customFormat="1" ht="28.5" hidden="1">
      <c r="A3651" s="205">
        <v>3650</v>
      </c>
      <c r="B3651" s="108">
        <v>6</v>
      </c>
      <c r="C3651" s="109">
        <v>1</v>
      </c>
      <c r="D3651" s="109">
        <v>77</v>
      </c>
      <c r="E3651" s="109"/>
      <c r="F3651" s="109"/>
      <c r="G3651" s="24" t="s">
        <v>537</v>
      </c>
      <c r="H3651" s="24" t="s">
        <v>3991</v>
      </c>
      <c r="I3651" s="33" t="s">
        <v>926</v>
      </c>
      <c r="J3651" s="33"/>
      <c r="K3651" s="24"/>
    </row>
    <row r="3652" spans="1:11" s="104" customFormat="1" hidden="1">
      <c r="A3652" s="205">
        <v>3651</v>
      </c>
      <c r="B3652" s="108">
        <v>6</v>
      </c>
      <c r="C3652" s="109">
        <v>1</v>
      </c>
      <c r="D3652" s="109">
        <v>78</v>
      </c>
      <c r="E3652" s="109"/>
      <c r="F3652" s="109"/>
      <c r="G3652" s="24" t="s">
        <v>537</v>
      </c>
      <c r="H3652" s="24" t="s">
        <v>3992</v>
      </c>
      <c r="I3652" s="33" t="s">
        <v>926</v>
      </c>
      <c r="J3652" s="33"/>
      <c r="K3652" s="24"/>
    </row>
    <row r="3653" spans="1:11" s="104" customFormat="1" hidden="1">
      <c r="A3653" s="205">
        <v>3652</v>
      </c>
      <c r="B3653" s="108">
        <v>6</v>
      </c>
      <c r="C3653" s="109">
        <v>1</v>
      </c>
      <c r="D3653" s="109">
        <v>79</v>
      </c>
      <c r="E3653" s="109"/>
      <c r="F3653" s="109"/>
      <c r="G3653" s="24" t="s">
        <v>537</v>
      </c>
      <c r="H3653" s="24" t="s">
        <v>3993</v>
      </c>
      <c r="I3653" s="33" t="s">
        <v>926</v>
      </c>
      <c r="J3653" s="33"/>
      <c r="K3653" s="24"/>
    </row>
    <row r="3654" spans="1:11" s="215" customFormat="1">
      <c r="A3654" s="205">
        <v>3653</v>
      </c>
      <c r="B3654" s="108">
        <v>6</v>
      </c>
      <c r="C3654" s="109">
        <v>1</v>
      </c>
      <c r="D3654" s="109">
        <v>80</v>
      </c>
      <c r="E3654" s="109"/>
      <c r="F3654" s="109"/>
      <c r="G3654" s="24" t="s">
        <v>537</v>
      </c>
      <c r="H3654" s="24" t="s">
        <v>3994</v>
      </c>
      <c r="I3654" s="33"/>
      <c r="J3654" s="167"/>
      <c r="K3654" s="179"/>
    </row>
    <row r="3655" spans="1:11" s="215" customFormat="1">
      <c r="A3655" s="205">
        <v>3654</v>
      </c>
      <c r="B3655" s="108">
        <v>6</v>
      </c>
      <c r="C3655" s="109">
        <v>1</v>
      </c>
      <c r="D3655" s="109">
        <v>81</v>
      </c>
      <c r="E3655" s="109"/>
      <c r="F3655" s="109"/>
      <c r="G3655" s="24" t="s">
        <v>537</v>
      </c>
      <c r="H3655" s="24" t="s">
        <v>3995</v>
      </c>
      <c r="I3655" s="33"/>
      <c r="J3655" s="167"/>
      <c r="K3655" s="179"/>
    </row>
    <row r="3656" spans="1:11" s="215" customFormat="1" ht="28.5">
      <c r="A3656" s="205">
        <v>3655</v>
      </c>
      <c r="B3656" s="108">
        <v>6</v>
      </c>
      <c r="C3656" s="109">
        <v>1</v>
      </c>
      <c r="D3656" s="109">
        <v>82</v>
      </c>
      <c r="E3656" s="109"/>
      <c r="F3656" s="109"/>
      <c r="G3656" s="24" t="s">
        <v>538</v>
      </c>
      <c r="H3656" s="24" t="s">
        <v>3996</v>
      </c>
      <c r="I3656" s="33"/>
      <c r="J3656" s="167"/>
      <c r="K3656" s="179"/>
    </row>
    <row r="3657" spans="1:11" s="215" customFormat="1">
      <c r="A3657" s="205">
        <v>3656</v>
      </c>
      <c r="B3657" s="108">
        <v>6</v>
      </c>
      <c r="C3657" s="109">
        <v>1</v>
      </c>
      <c r="D3657" s="109">
        <v>83</v>
      </c>
      <c r="E3657" s="109"/>
      <c r="F3657" s="109"/>
      <c r="G3657" s="24" t="s">
        <v>537</v>
      </c>
      <c r="H3657" s="24" t="s">
        <v>539</v>
      </c>
      <c r="I3657" s="33"/>
      <c r="J3657" s="167"/>
      <c r="K3657" s="179"/>
    </row>
    <row r="3658" spans="1:11" s="215" customFormat="1">
      <c r="A3658" s="205">
        <v>3657</v>
      </c>
      <c r="B3658" s="108">
        <v>6</v>
      </c>
      <c r="C3658" s="109">
        <v>1</v>
      </c>
      <c r="D3658" s="109">
        <v>84</v>
      </c>
      <c r="E3658" s="109"/>
      <c r="F3658" s="109"/>
      <c r="G3658" s="24" t="s">
        <v>538</v>
      </c>
      <c r="H3658" s="24" t="s">
        <v>3997</v>
      </c>
      <c r="I3658" s="33"/>
      <c r="J3658" s="167"/>
      <c r="K3658" s="179"/>
    </row>
    <row r="3659" spans="1:11" s="215" customFormat="1">
      <c r="A3659" s="205">
        <v>3658</v>
      </c>
      <c r="B3659" s="108">
        <v>6</v>
      </c>
      <c r="C3659" s="109">
        <v>1</v>
      </c>
      <c r="D3659" s="109">
        <v>85</v>
      </c>
      <c r="E3659" s="109"/>
      <c r="F3659" s="109"/>
      <c r="G3659" s="24" t="s">
        <v>538</v>
      </c>
      <c r="H3659" s="24" t="s">
        <v>3998</v>
      </c>
      <c r="I3659" s="33"/>
      <c r="J3659" s="167"/>
      <c r="K3659" s="179"/>
    </row>
    <row r="3660" spans="1:11" s="215" customFormat="1">
      <c r="A3660" s="205">
        <v>3659</v>
      </c>
      <c r="B3660" s="108">
        <v>6</v>
      </c>
      <c r="C3660" s="109">
        <v>1</v>
      </c>
      <c r="D3660" s="109">
        <v>86</v>
      </c>
      <c r="E3660" s="109"/>
      <c r="F3660" s="109"/>
      <c r="G3660" s="24" t="s">
        <v>538</v>
      </c>
      <c r="H3660" s="24" t="s">
        <v>3999</v>
      </c>
      <c r="I3660" s="33"/>
      <c r="J3660" s="167"/>
      <c r="K3660" s="179"/>
    </row>
    <row r="3661" spans="1:11" s="215" customFormat="1">
      <c r="A3661" s="205">
        <v>3660</v>
      </c>
      <c r="B3661" s="108">
        <v>6</v>
      </c>
      <c r="C3661" s="109">
        <v>1</v>
      </c>
      <c r="D3661" s="109">
        <v>87</v>
      </c>
      <c r="E3661" s="109"/>
      <c r="F3661" s="109"/>
      <c r="G3661" s="24" t="s">
        <v>538</v>
      </c>
      <c r="H3661" s="24" t="s">
        <v>4000</v>
      </c>
      <c r="I3661" s="33"/>
      <c r="J3661" s="167"/>
      <c r="K3661" s="179"/>
    </row>
    <row r="3662" spans="1:11" s="215" customFormat="1" ht="28.5">
      <c r="A3662" s="205">
        <v>3661</v>
      </c>
      <c r="B3662" s="108">
        <v>6</v>
      </c>
      <c r="C3662" s="109">
        <v>1</v>
      </c>
      <c r="D3662" s="109">
        <v>88</v>
      </c>
      <c r="E3662" s="109"/>
      <c r="F3662" s="109"/>
      <c r="G3662" s="105" t="s">
        <v>37</v>
      </c>
      <c r="H3662" s="24" t="s">
        <v>4975</v>
      </c>
      <c r="I3662" s="26"/>
      <c r="J3662" s="167"/>
      <c r="K3662" s="179"/>
    </row>
    <row r="3663" spans="1:11" s="215" customFormat="1" ht="28.5">
      <c r="A3663" s="205">
        <v>3662</v>
      </c>
      <c r="B3663" s="108">
        <v>6</v>
      </c>
      <c r="C3663" s="109">
        <v>1</v>
      </c>
      <c r="D3663" s="109">
        <v>89</v>
      </c>
      <c r="E3663" s="109"/>
      <c r="F3663" s="109"/>
      <c r="G3663" s="105" t="s">
        <v>37</v>
      </c>
      <c r="H3663" s="24" t="s">
        <v>4001</v>
      </c>
      <c r="I3663" s="26"/>
      <c r="J3663" s="167"/>
      <c r="K3663" s="179"/>
    </row>
    <row r="3664" spans="1:11" s="215" customFormat="1" ht="28.5">
      <c r="A3664" s="205">
        <v>3663</v>
      </c>
      <c r="B3664" s="108">
        <v>6</v>
      </c>
      <c r="C3664" s="109">
        <v>1</v>
      </c>
      <c r="D3664" s="109">
        <v>90</v>
      </c>
      <c r="E3664" s="109"/>
      <c r="F3664" s="109"/>
      <c r="G3664" s="105" t="s">
        <v>37</v>
      </c>
      <c r="H3664" s="24" t="s">
        <v>4002</v>
      </c>
      <c r="I3664" s="26"/>
      <c r="J3664" s="167"/>
      <c r="K3664" s="179"/>
    </row>
    <row r="3665" spans="1:11" s="104" customFormat="1" hidden="1">
      <c r="A3665" s="205">
        <v>3664</v>
      </c>
      <c r="B3665" s="108">
        <v>6</v>
      </c>
      <c r="C3665" s="109">
        <v>1</v>
      </c>
      <c r="D3665" s="109">
        <v>91</v>
      </c>
      <c r="E3665" s="109"/>
      <c r="F3665" s="109"/>
      <c r="G3665" s="105" t="s">
        <v>37</v>
      </c>
      <c r="H3665" s="24" t="s">
        <v>4003</v>
      </c>
      <c r="I3665" s="26" t="s">
        <v>926</v>
      </c>
      <c r="J3665" s="33"/>
      <c r="K3665" s="24"/>
    </row>
    <row r="3666" spans="1:11" s="104" customFormat="1" hidden="1">
      <c r="A3666" s="205">
        <v>3665</v>
      </c>
      <c r="B3666" s="108">
        <v>6</v>
      </c>
      <c r="C3666" s="109">
        <v>1</v>
      </c>
      <c r="D3666" s="109">
        <v>92</v>
      </c>
      <c r="E3666" s="109"/>
      <c r="F3666" s="109"/>
      <c r="G3666" s="105" t="s">
        <v>37</v>
      </c>
      <c r="H3666" s="24" t="s">
        <v>4004</v>
      </c>
      <c r="I3666" s="26" t="s">
        <v>926</v>
      </c>
      <c r="J3666" s="33"/>
      <c r="K3666" s="24"/>
    </row>
    <row r="3667" spans="1:11" s="104" customFormat="1" hidden="1">
      <c r="A3667" s="205">
        <v>3666</v>
      </c>
      <c r="B3667" s="108">
        <v>6</v>
      </c>
      <c r="C3667" s="109">
        <v>1</v>
      </c>
      <c r="D3667" s="109">
        <v>93</v>
      </c>
      <c r="E3667" s="109"/>
      <c r="F3667" s="109"/>
      <c r="G3667" s="105" t="s">
        <v>37</v>
      </c>
      <c r="H3667" s="24" t="s">
        <v>4005</v>
      </c>
      <c r="I3667" s="26" t="s">
        <v>926</v>
      </c>
      <c r="J3667" s="33"/>
      <c r="K3667" s="24"/>
    </row>
    <row r="3668" spans="1:11" s="232" customFormat="1">
      <c r="A3668" s="205">
        <v>3667</v>
      </c>
      <c r="B3668" s="43">
        <v>6</v>
      </c>
      <c r="C3668" s="44">
        <v>2</v>
      </c>
      <c r="D3668" s="44"/>
      <c r="E3668" s="44"/>
      <c r="F3668" s="44"/>
      <c r="G3668" s="328" t="s">
        <v>192</v>
      </c>
      <c r="H3668" s="329"/>
      <c r="I3668" s="21"/>
      <c r="J3668" s="253" t="s">
        <v>4955</v>
      </c>
      <c r="K3668" s="254"/>
    </row>
    <row r="3669" spans="1:11" s="215" customFormat="1">
      <c r="A3669" s="205">
        <v>3668</v>
      </c>
      <c r="B3669" s="108">
        <v>6</v>
      </c>
      <c r="C3669" s="109">
        <v>2</v>
      </c>
      <c r="D3669" s="109">
        <v>1</v>
      </c>
      <c r="E3669" s="109"/>
      <c r="F3669" s="109"/>
      <c r="G3669" s="105" t="s">
        <v>540</v>
      </c>
      <c r="H3669" s="24" t="s">
        <v>4006</v>
      </c>
      <c r="I3669" s="26"/>
      <c r="J3669" s="167"/>
      <c r="K3669" s="179"/>
    </row>
    <row r="3670" spans="1:11" s="215" customFormat="1">
      <c r="A3670" s="205">
        <v>3669</v>
      </c>
      <c r="B3670" s="108">
        <v>6</v>
      </c>
      <c r="C3670" s="109">
        <v>2</v>
      </c>
      <c r="D3670" s="109">
        <v>2</v>
      </c>
      <c r="E3670" s="109"/>
      <c r="F3670" s="109"/>
      <c r="G3670" s="105" t="s">
        <v>540</v>
      </c>
      <c r="H3670" s="24" t="s">
        <v>4007</v>
      </c>
      <c r="I3670" s="26"/>
      <c r="J3670" s="167"/>
      <c r="K3670" s="179"/>
    </row>
    <row r="3671" spans="1:11" s="215" customFormat="1" ht="28.5">
      <c r="A3671" s="205">
        <v>3670</v>
      </c>
      <c r="B3671" s="108">
        <v>6</v>
      </c>
      <c r="C3671" s="109">
        <v>2</v>
      </c>
      <c r="D3671" s="109">
        <v>3</v>
      </c>
      <c r="E3671" s="109"/>
      <c r="F3671" s="109"/>
      <c r="G3671" s="105" t="s">
        <v>540</v>
      </c>
      <c r="H3671" s="24" t="s">
        <v>4008</v>
      </c>
      <c r="I3671" s="26"/>
      <c r="J3671" s="167"/>
      <c r="K3671" s="179"/>
    </row>
    <row r="3672" spans="1:11" s="215" customFormat="1">
      <c r="A3672" s="205">
        <v>3671</v>
      </c>
      <c r="B3672" s="108">
        <v>6</v>
      </c>
      <c r="C3672" s="109">
        <v>2</v>
      </c>
      <c r="D3672" s="109">
        <v>4</v>
      </c>
      <c r="E3672" s="109"/>
      <c r="F3672" s="109"/>
      <c r="G3672" s="105" t="s">
        <v>540</v>
      </c>
      <c r="H3672" s="24" t="s">
        <v>4009</v>
      </c>
      <c r="I3672" s="26"/>
      <c r="J3672" s="167"/>
      <c r="K3672" s="179"/>
    </row>
    <row r="3673" spans="1:11" s="215" customFormat="1">
      <c r="A3673" s="205">
        <v>3672</v>
      </c>
      <c r="B3673" s="108">
        <v>6</v>
      </c>
      <c r="C3673" s="109">
        <v>2</v>
      </c>
      <c r="D3673" s="109">
        <v>5</v>
      </c>
      <c r="E3673" s="109"/>
      <c r="F3673" s="109"/>
      <c r="G3673" s="105" t="s">
        <v>540</v>
      </c>
      <c r="H3673" s="24" t="s">
        <v>4010</v>
      </c>
      <c r="I3673" s="26"/>
      <c r="J3673" s="167"/>
      <c r="K3673" s="179"/>
    </row>
    <row r="3674" spans="1:11" s="215" customFormat="1" ht="28.5">
      <c r="A3674" s="205">
        <v>3673</v>
      </c>
      <c r="B3674" s="108">
        <v>6</v>
      </c>
      <c r="C3674" s="109">
        <v>2</v>
      </c>
      <c r="D3674" s="109">
        <v>6</v>
      </c>
      <c r="E3674" s="109"/>
      <c r="F3674" s="109"/>
      <c r="G3674" s="105" t="s">
        <v>540</v>
      </c>
      <c r="H3674" s="24" t="s">
        <v>4011</v>
      </c>
      <c r="I3674" s="26"/>
      <c r="J3674" s="167"/>
      <c r="K3674" s="179"/>
    </row>
    <row r="3675" spans="1:11" s="215" customFormat="1">
      <c r="A3675" s="205">
        <v>3674</v>
      </c>
      <c r="B3675" s="108">
        <v>6</v>
      </c>
      <c r="C3675" s="109">
        <v>2</v>
      </c>
      <c r="D3675" s="109">
        <v>7</v>
      </c>
      <c r="E3675" s="109"/>
      <c r="F3675" s="109"/>
      <c r="G3675" s="105" t="s">
        <v>540</v>
      </c>
      <c r="H3675" s="24" t="s">
        <v>4012</v>
      </c>
      <c r="I3675" s="26"/>
      <c r="J3675" s="167"/>
      <c r="K3675" s="179"/>
    </row>
    <row r="3676" spans="1:11" s="215" customFormat="1">
      <c r="A3676" s="205">
        <v>3675</v>
      </c>
      <c r="B3676" s="108">
        <v>6</v>
      </c>
      <c r="C3676" s="109">
        <v>2</v>
      </c>
      <c r="D3676" s="109">
        <v>8</v>
      </c>
      <c r="E3676" s="109"/>
      <c r="F3676" s="109"/>
      <c r="G3676" s="105" t="s">
        <v>540</v>
      </c>
      <c r="H3676" s="24" t="s">
        <v>4013</v>
      </c>
      <c r="I3676" s="26"/>
      <c r="J3676" s="167"/>
      <c r="K3676" s="179"/>
    </row>
    <row r="3677" spans="1:11" s="215" customFormat="1">
      <c r="A3677" s="205">
        <v>3676</v>
      </c>
      <c r="B3677" s="108">
        <v>6</v>
      </c>
      <c r="C3677" s="109">
        <v>2</v>
      </c>
      <c r="D3677" s="109">
        <v>9</v>
      </c>
      <c r="E3677" s="109"/>
      <c r="F3677" s="109"/>
      <c r="G3677" s="105" t="s">
        <v>540</v>
      </c>
      <c r="H3677" s="24" t="s">
        <v>4014</v>
      </c>
      <c r="I3677" s="26"/>
      <c r="J3677" s="167"/>
      <c r="K3677" s="179"/>
    </row>
    <row r="3678" spans="1:11" s="215" customFormat="1">
      <c r="A3678" s="205">
        <v>3677</v>
      </c>
      <c r="B3678" s="108">
        <v>6</v>
      </c>
      <c r="C3678" s="109">
        <v>2</v>
      </c>
      <c r="D3678" s="109">
        <v>10</v>
      </c>
      <c r="E3678" s="109"/>
      <c r="F3678" s="109"/>
      <c r="G3678" s="105" t="s">
        <v>540</v>
      </c>
      <c r="H3678" s="24" t="s">
        <v>4015</v>
      </c>
      <c r="I3678" s="26"/>
      <c r="J3678" s="167"/>
      <c r="K3678" s="179"/>
    </row>
    <row r="3679" spans="1:11" s="215" customFormat="1">
      <c r="A3679" s="205">
        <v>3678</v>
      </c>
      <c r="B3679" s="108">
        <v>6</v>
      </c>
      <c r="C3679" s="109">
        <v>2</v>
      </c>
      <c r="D3679" s="109">
        <v>11</v>
      </c>
      <c r="E3679" s="109"/>
      <c r="F3679" s="109"/>
      <c r="G3679" s="105" t="s">
        <v>861</v>
      </c>
      <c r="H3679" s="24" t="s">
        <v>4016</v>
      </c>
      <c r="I3679" s="26"/>
      <c r="J3679" s="167"/>
      <c r="K3679" s="179"/>
    </row>
    <row r="3680" spans="1:11" s="215" customFormat="1" ht="28.5">
      <c r="A3680" s="205">
        <v>3679</v>
      </c>
      <c r="B3680" s="108">
        <v>6</v>
      </c>
      <c r="C3680" s="109">
        <v>2</v>
      </c>
      <c r="D3680" s="109">
        <v>12</v>
      </c>
      <c r="E3680" s="109"/>
      <c r="F3680" s="109"/>
      <c r="G3680" s="48" t="s">
        <v>541</v>
      </c>
      <c r="H3680" s="25" t="s">
        <v>4017</v>
      </c>
      <c r="I3680" s="63"/>
      <c r="J3680" s="168"/>
      <c r="K3680" s="161"/>
    </row>
    <row r="3681" spans="1:11" s="215" customFormat="1" ht="28.5">
      <c r="A3681" s="205">
        <v>3680</v>
      </c>
      <c r="B3681" s="108">
        <v>6</v>
      </c>
      <c r="C3681" s="109">
        <v>2</v>
      </c>
      <c r="D3681" s="109">
        <v>13</v>
      </c>
      <c r="E3681" s="109"/>
      <c r="F3681" s="109"/>
      <c r="G3681" s="48" t="s">
        <v>541</v>
      </c>
      <c r="H3681" s="25" t="s">
        <v>2208</v>
      </c>
      <c r="I3681" s="63"/>
      <c r="J3681" s="168"/>
      <c r="K3681" s="161"/>
    </row>
    <row r="3682" spans="1:11" s="215" customFormat="1" ht="28.5">
      <c r="A3682" s="205">
        <v>3681</v>
      </c>
      <c r="B3682" s="108">
        <v>6</v>
      </c>
      <c r="C3682" s="109">
        <v>2</v>
      </c>
      <c r="D3682" s="109">
        <v>14</v>
      </c>
      <c r="E3682" s="109"/>
      <c r="F3682" s="109"/>
      <c r="G3682" s="48" t="s">
        <v>541</v>
      </c>
      <c r="H3682" s="25" t="s">
        <v>4018</v>
      </c>
      <c r="I3682" s="63"/>
      <c r="J3682" s="168"/>
      <c r="K3682" s="161"/>
    </row>
    <row r="3683" spans="1:11" s="215" customFormat="1" ht="28.5">
      <c r="A3683" s="205">
        <v>3682</v>
      </c>
      <c r="B3683" s="108">
        <v>6</v>
      </c>
      <c r="C3683" s="109">
        <v>2</v>
      </c>
      <c r="D3683" s="109">
        <v>15</v>
      </c>
      <c r="E3683" s="109"/>
      <c r="F3683" s="109"/>
      <c r="G3683" s="48" t="s">
        <v>542</v>
      </c>
      <c r="H3683" s="52" t="s">
        <v>4019</v>
      </c>
      <c r="I3683" s="63"/>
      <c r="J3683" s="259"/>
      <c r="K3683" s="154"/>
    </row>
    <row r="3684" spans="1:11" s="232" customFormat="1">
      <c r="A3684" s="205">
        <v>3683</v>
      </c>
      <c r="B3684" s="43">
        <v>6</v>
      </c>
      <c r="C3684" s="44">
        <v>3</v>
      </c>
      <c r="D3684" s="44"/>
      <c r="E3684" s="44"/>
      <c r="F3684" s="44"/>
      <c r="G3684" s="328" t="s">
        <v>194</v>
      </c>
      <c r="H3684" s="329"/>
      <c r="I3684" s="21"/>
      <c r="J3684" s="253" t="s">
        <v>4955</v>
      </c>
      <c r="K3684" s="254"/>
    </row>
    <row r="3685" spans="1:11" s="215" customFormat="1" ht="28.5">
      <c r="A3685" s="205">
        <v>3684</v>
      </c>
      <c r="B3685" s="108">
        <v>6</v>
      </c>
      <c r="C3685" s="109">
        <v>3</v>
      </c>
      <c r="D3685" s="109">
        <v>1</v>
      </c>
      <c r="E3685" s="109"/>
      <c r="F3685" s="109"/>
      <c r="G3685" s="105" t="s">
        <v>543</v>
      </c>
      <c r="H3685" s="24" t="s">
        <v>4020</v>
      </c>
      <c r="I3685" s="26"/>
      <c r="J3685" s="167"/>
      <c r="K3685" s="179"/>
    </row>
    <row r="3686" spans="1:11" s="215" customFormat="1">
      <c r="A3686" s="205">
        <v>3685</v>
      </c>
      <c r="B3686" s="108">
        <v>6</v>
      </c>
      <c r="C3686" s="109">
        <v>3</v>
      </c>
      <c r="D3686" s="109">
        <v>2</v>
      </c>
      <c r="E3686" s="109"/>
      <c r="F3686" s="109"/>
      <c r="G3686" s="105" t="s">
        <v>543</v>
      </c>
      <c r="H3686" s="24" t="s">
        <v>4021</v>
      </c>
      <c r="I3686" s="26"/>
      <c r="J3686" s="167"/>
      <c r="K3686" s="179"/>
    </row>
    <row r="3687" spans="1:11" s="215" customFormat="1">
      <c r="A3687" s="205">
        <v>3686</v>
      </c>
      <c r="B3687" s="108">
        <v>6</v>
      </c>
      <c r="C3687" s="109">
        <v>3</v>
      </c>
      <c r="D3687" s="109">
        <v>3</v>
      </c>
      <c r="E3687" s="109"/>
      <c r="F3687" s="109"/>
      <c r="G3687" s="105" t="s">
        <v>543</v>
      </c>
      <c r="H3687" s="24" t="s">
        <v>4022</v>
      </c>
      <c r="I3687" s="26"/>
      <c r="J3687" s="167"/>
      <c r="K3687" s="179"/>
    </row>
    <row r="3688" spans="1:11" s="215" customFormat="1">
      <c r="A3688" s="205">
        <v>3687</v>
      </c>
      <c r="B3688" s="108">
        <v>6</v>
      </c>
      <c r="C3688" s="109">
        <v>3</v>
      </c>
      <c r="D3688" s="109">
        <v>4</v>
      </c>
      <c r="E3688" s="109"/>
      <c r="F3688" s="109"/>
      <c r="G3688" s="105" t="s">
        <v>543</v>
      </c>
      <c r="H3688" s="24" t="s">
        <v>4023</v>
      </c>
      <c r="I3688" s="26"/>
      <c r="J3688" s="167"/>
      <c r="K3688" s="179"/>
    </row>
    <row r="3689" spans="1:11" s="215" customFormat="1">
      <c r="A3689" s="205">
        <v>3688</v>
      </c>
      <c r="B3689" s="108">
        <v>6</v>
      </c>
      <c r="C3689" s="109">
        <v>3</v>
      </c>
      <c r="D3689" s="109">
        <v>5</v>
      </c>
      <c r="E3689" s="109"/>
      <c r="F3689" s="109"/>
      <c r="G3689" s="105" t="s">
        <v>543</v>
      </c>
      <c r="H3689" s="24" t="s">
        <v>4024</v>
      </c>
      <c r="I3689" s="26"/>
      <c r="J3689" s="167"/>
      <c r="K3689" s="179"/>
    </row>
    <row r="3690" spans="1:11" s="215" customFormat="1">
      <c r="A3690" s="205">
        <v>3689</v>
      </c>
      <c r="B3690" s="108">
        <v>6</v>
      </c>
      <c r="C3690" s="109">
        <v>3</v>
      </c>
      <c r="D3690" s="109">
        <v>6</v>
      </c>
      <c r="E3690" s="109"/>
      <c r="F3690" s="109"/>
      <c r="G3690" s="105" t="s">
        <v>543</v>
      </c>
      <c r="H3690" s="24" t="s">
        <v>4025</v>
      </c>
      <c r="I3690" s="26"/>
      <c r="J3690" s="167"/>
      <c r="K3690" s="179"/>
    </row>
    <row r="3691" spans="1:11" s="215" customFormat="1">
      <c r="A3691" s="205">
        <v>3690</v>
      </c>
      <c r="B3691" s="108">
        <v>6</v>
      </c>
      <c r="C3691" s="109">
        <v>3</v>
      </c>
      <c r="D3691" s="109">
        <v>7</v>
      </c>
      <c r="E3691" s="109"/>
      <c r="F3691" s="109"/>
      <c r="G3691" s="105" t="s">
        <v>543</v>
      </c>
      <c r="H3691" s="24" t="s">
        <v>4026</v>
      </c>
      <c r="I3691" s="26"/>
      <c r="J3691" s="167"/>
      <c r="K3691" s="179"/>
    </row>
    <row r="3692" spans="1:11" s="215" customFormat="1" ht="28.5">
      <c r="A3692" s="205">
        <v>3691</v>
      </c>
      <c r="B3692" s="108">
        <v>6</v>
      </c>
      <c r="C3692" s="109">
        <v>3</v>
      </c>
      <c r="D3692" s="109">
        <v>8</v>
      </c>
      <c r="E3692" s="109"/>
      <c r="F3692" s="109"/>
      <c r="G3692" s="105" t="s">
        <v>543</v>
      </c>
      <c r="H3692" s="24" t="s">
        <v>4027</v>
      </c>
      <c r="I3692" s="26"/>
      <c r="J3692" s="167"/>
      <c r="K3692" s="179"/>
    </row>
    <row r="3693" spans="1:11" s="232" customFormat="1">
      <c r="A3693" s="205">
        <v>3692</v>
      </c>
      <c r="B3693" s="43">
        <v>6</v>
      </c>
      <c r="C3693" s="44">
        <v>4</v>
      </c>
      <c r="D3693" s="44"/>
      <c r="E3693" s="44"/>
      <c r="F3693" s="44"/>
      <c r="G3693" s="328" t="s">
        <v>196</v>
      </c>
      <c r="H3693" s="329"/>
      <c r="I3693" s="21"/>
      <c r="J3693" s="253" t="s">
        <v>4955</v>
      </c>
      <c r="K3693" s="254"/>
    </row>
    <row r="3694" spans="1:11" s="215" customFormat="1">
      <c r="A3694" s="205">
        <v>3693</v>
      </c>
      <c r="B3694" s="108">
        <v>6</v>
      </c>
      <c r="C3694" s="109">
        <v>4</v>
      </c>
      <c r="D3694" s="109">
        <v>1</v>
      </c>
      <c r="E3694" s="109"/>
      <c r="F3694" s="109"/>
      <c r="G3694" s="105" t="s">
        <v>544</v>
      </c>
      <c r="H3694" s="24" t="s">
        <v>4028</v>
      </c>
      <c r="I3694" s="26"/>
      <c r="J3694" s="167"/>
      <c r="K3694" s="179"/>
    </row>
    <row r="3695" spans="1:11" s="215" customFormat="1" ht="28.5">
      <c r="A3695" s="205">
        <v>3694</v>
      </c>
      <c r="B3695" s="108">
        <v>6</v>
      </c>
      <c r="C3695" s="109">
        <v>4</v>
      </c>
      <c r="D3695" s="109">
        <v>2</v>
      </c>
      <c r="E3695" s="109"/>
      <c r="F3695" s="109"/>
      <c r="G3695" s="105" t="s">
        <v>544</v>
      </c>
      <c r="H3695" s="24" t="s">
        <v>4029</v>
      </c>
      <c r="I3695" s="26"/>
      <c r="J3695" s="167"/>
      <c r="K3695" s="179"/>
    </row>
    <row r="3696" spans="1:11" s="215" customFormat="1">
      <c r="A3696" s="205">
        <v>3695</v>
      </c>
      <c r="B3696" s="108">
        <v>6</v>
      </c>
      <c r="C3696" s="109">
        <v>4</v>
      </c>
      <c r="D3696" s="109">
        <v>3</v>
      </c>
      <c r="E3696" s="109"/>
      <c r="F3696" s="109"/>
      <c r="G3696" s="105" t="s">
        <v>544</v>
      </c>
      <c r="H3696" s="24" t="s">
        <v>4030</v>
      </c>
      <c r="I3696" s="26"/>
      <c r="J3696" s="167"/>
      <c r="K3696" s="179"/>
    </row>
    <row r="3697" spans="1:11" s="215" customFormat="1" ht="42.75">
      <c r="A3697" s="205">
        <v>3696</v>
      </c>
      <c r="B3697" s="108">
        <v>6</v>
      </c>
      <c r="C3697" s="109">
        <v>4</v>
      </c>
      <c r="D3697" s="109">
        <v>4</v>
      </c>
      <c r="E3697" s="109"/>
      <c r="F3697" s="109"/>
      <c r="G3697" s="105" t="s">
        <v>544</v>
      </c>
      <c r="H3697" s="24" t="s">
        <v>4031</v>
      </c>
      <c r="I3697" s="26"/>
      <c r="J3697" s="167"/>
      <c r="K3697" s="179"/>
    </row>
    <row r="3698" spans="1:11" s="215" customFormat="1">
      <c r="A3698" s="205">
        <v>3697</v>
      </c>
      <c r="B3698" s="108">
        <v>6</v>
      </c>
      <c r="C3698" s="109">
        <v>4</v>
      </c>
      <c r="D3698" s="109">
        <v>5</v>
      </c>
      <c r="E3698" s="109"/>
      <c r="F3698" s="109"/>
      <c r="G3698" s="105" t="s">
        <v>544</v>
      </c>
      <c r="H3698" s="24" t="s">
        <v>4032</v>
      </c>
      <c r="I3698" s="26"/>
      <c r="J3698" s="167"/>
      <c r="K3698" s="179"/>
    </row>
    <row r="3699" spans="1:11" s="215" customFormat="1">
      <c r="A3699" s="205">
        <v>3698</v>
      </c>
      <c r="B3699" s="108">
        <v>6</v>
      </c>
      <c r="C3699" s="109">
        <v>4</v>
      </c>
      <c r="D3699" s="109">
        <v>6</v>
      </c>
      <c r="E3699" s="109"/>
      <c r="F3699" s="109"/>
      <c r="G3699" s="105" t="s">
        <v>544</v>
      </c>
      <c r="H3699" s="24" t="s">
        <v>4033</v>
      </c>
      <c r="I3699" s="26"/>
      <c r="J3699" s="167"/>
      <c r="K3699" s="179"/>
    </row>
    <row r="3700" spans="1:11" s="215" customFormat="1">
      <c r="A3700" s="205">
        <v>3699</v>
      </c>
      <c r="B3700" s="108">
        <v>6</v>
      </c>
      <c r="C3700" s="109">
        <v>4</v>
      </c>
      <c r="D3700" s="109">
        <v>7</v>
      </c>
      <c r="E3700" s="109"/>
      <c r="F3700" s="109"/>
      <c r="G3700" s="105" t="s">
        <v>544</v>
      </c>
      <c r="H3700" s="24" t="s">
        <v>4034</v>
      </c>
      <c r="I3700" s="26"/>
      <c r="J3700" s="167"/>
      <c r="K3700" s="179"/>
    </row>
    <row r="3701" spans="1:11" s="215" customFormat="1">
      <c r="A3701" s="205">
        <v>3700</v>
      </c>
      <c r="B3701" s="108">
        <v>6</v>
      </c>
      <c r="C3701" s="109">
        <v>4</v>
      </c>
      <c r="D3701" s="109">
        <v>8</v>
      </c>
      <c r="E3701" s="109"/>
      <c r="F3701" s="109"/>
      <c r="G3701" s="105" t="s">
        <v>544</v>
      </c>
      <c r="H3701" s="24" t="s">
        <v>4035</v>
      </c>
      <c r="I3701" s="26"/>
      <c r="J3701" s="167"/>
      <c r="K3701" s="179"/>
    </row>
    <row r="3702" spans="1:11" s="232" customFormat="1">
      <c r="A3702" s="205">
        <v>3701</v>
      </c>
      <c r="B3702" s="43">
        <v>6</v>
      </c>
      <c r="C3702" s="44">
        <v>5</v>
      </c>
      <c r="D3702" s="44"/>
      <c r="E3702" s="44"/>
      <c r="F3702" s="44"/>
      <c r="G3702" s="328" t="s">
        <v>198</v>
      </c>
      <c r="H3702" s="329"/>
      <c r="I3702" s="21"/>
      <c r="J3702" s="253" t="s">
        <v>4955</v>
      </c>
      <c r="K3702" s="254"/>
    </row>
    <row r="3703" spans="1:11" s="215" customFormat="1" ht="28.5">
      <c r="A3703" s="205">
        <v>3702</v>
      </c>
      <c r="B3703" s="61">
        <v>6</v>
      </c>
      <c r="C3703" s="62">
        <v>5</v>
      </c>
      <c r="D3703" s="62">
        <v>1</v>
      </c>
      <c r="E3703" s="62"/>
      <c r="F3703" s="62"/>
      <c r="G3703" s="105" t="s">
        <v>198</v>
      </c>
      <c r="H3703" s="24" t="s">
        <v>4036</v>
      </c>
      <c r="I3703" s="26"/>
      <c r="J3703" s="167"/>
      <c r="K3703" s="179"/>
    </row>
    <row r="3704" spans="1:11" s="215" customFormat="1">
      <c r="A3704" s="205">
        <v>3703</v>
      </c>
      <c r="B3704" s="61">
        <v>6</v>
      </c>
      <c r="C3704" s="62">
        <v>5</v>
      </c>
      <c r="D3704" s="62">
        <v>2</v>
      </c>
      <c r="E3704" s="62"/>
      <c r="F3704" s="62"/>
      <c r="G3704" s="105" t="s">
        <v>198</v>
      </c>
      <c r="H3704" s="24" t="s">
        <v>4037</v>
      </c>
      <c r="I3704" s="26"/>
      <c r="J3704" s="167"/>
      <c r="K3704" s="179"/>
    </row>
    <row r="3705" spans="1:11" s="215" customFormat="1">
      <c r="A3705" s="205">
        <v>3704</v>
      </c>
      <c r="B3705" s="61">
        <v>6</v>
      </c>
      <c r="C3705" s="62">
        <v>5</v>
      </c>
      <c r="D3705" s="62">
        <v>3</v>
      </c>
      <c r="E3705" s="62"/>
      <c r="F3705" s="62"/>
      <c r="G3705" s="105" t="s">
        <v>198</v>
      </c>
      <c r="H3705" s="24" t="s">
        <v>4038</v>
      </c>
      <c r="I3705" s="26"/>
      <c r="J3705" s="167"/>
      <c r="K3705" s="179"/>
    </row>
    <row r="3706" spans="1:11" s="215" customFormat="1">
      <c r="A3706" s="205">
        <v>3705</v>
      </c>
      <c r="B3706" s="61">
        <v>6</v>
      </c>
      <c r="C3706" s="62">
        <v>5</v>
      </c>
      <c r="D3706" s="62">
        <v>4</v>
      </c>
      <c r="E3706" s="62"/>
      <c r="F3706" s="62"/>
      <c r="G3706" s="105" t="s">
        <v>198</v>
      </c>
      <c r="H3706" s="24" t="s">
        <v>4039</v>
      </c>
      <c r="I3706" s="26"/>
      <c r="J3706" s="167"/>
      <c r="K3706" s="179"/>
    </row>
    <row r="3707" spans="1:11" s="215" customFormat="1">
      <c r="A3707" s="205">
        <v>3706</v>
      </c>
      <c r="B3707" s="61">
        <v>6</v>
      </c>
      <c r="C3707" s="62">
        <v>5</v>
      </c>
      <c r="D3707" s="62">
        <v>5</v>
      </c>
      <c r="E3707" s="62"/>
      <c r="F3707" s="62"/>
      <c r="G3707" s="105" t="s">
        <v>198</v>
      </c>
      <c r="H3707" s="24" t="s">
        <v>4040</v>
      </c>
      <c r="I3707" s="26"/>
      <c r="J3707" s="167"/>
      <c r="K3707" s="179"/>
    </row>
    <row r="3708" spans="1:11" s="215" customFormat="1">
      <c r="A3708" s="205">
        <v>3707</v>
      </c>
      <c r="B3708" s="61">
        <v>6</v>
      </c>
      <c r="C3708" s="62">
        <v>5</v>
      </c>
      <c r="D3708" s="62">
        <v>6</v>
      </c>
      <c r="E3708" s="62"/>
      <c r="F3708" s="62"/>
      <c r="G3708" s="24" t="s">
        <v>545</v>
      </c>
      <c r="H3708" s="70" t="s">
        <v>4041</v>
      </c>
      <c r="I3708" s="33"/>
      <c r="J3708" s="267"/>
      <c r="K3708" s="268"/>
    </row>
    <row r="3709" spans="1:11" s="215" customFormat="1">
      <c r="A3709" s="205">
        <v>3708</v>
      </c>
      <c r="B3709" s="61">
        <v>6</v>
      </c>
      <c r="C3709" s="62">
        <v>5</v>
      </c>
      <c r="D3709" s="62">
        <v>7</v>
      </c>
      <c r="E3709" s="62"/>
      <c r="F3709" s="62"/>
      <c r="G3709" s="24" t="s">
        <v>545</v>
      </c>
      <c r="H3709" s="70" t="s">
        <v>4042</v>
      </c>
      <c r="I3709" s="33"/>
      <c r="J3709" s="267"/>
      <c r="K3709" s="268"/>
    </row>
    <row r="3710" spans="1:11" s="215" customFormat="1">
      <c r="A3710" s="205">
        <v>3709</v>
      </c>
      <c r="B3710" s="61">
        <v>6</v>
      </c>
      <c r="C3710" s="62">
        <v>5</v>
      </c>
      <c r="D3710" s="62">
        <v>8</v>
      </c>
      <c r="E3710" s="62"/>
      <c r="F3710" s="62"/>
      <c r="G3710" s="24" t="s">
        <v>545</v>
      </c>
      <c r="H3710" s="70" t="s">
        <v>4043</v>
      </c>
      <c r="I3710" s="33"/>
      <c r="J3710" s="267"/>
      <c r="K3710" s="268"/>
    </row>
    <row r="3711" spans="1:11" s="215" customFormat="1">
      <c r="A3711" s="205">
        <v>3710</v>
      </c>
      <c r="B3711" s="61">
        <v>6</v>
      </c>
      <c r="C3711" s="62">
        <v>5</v>
      </c>
      <c r="D3711" s="62">
        <v>9</v>
      </c>
      <c r="E3711" s="62"/>
      <c r="F3711" s="62"/>
      <c r="G3711" s="24" t="s">
        <v>545</v>
      </c>
      <c r="H3711" s="70" t="s">
        <v>4044</v>
      </c>
      <c r="I3711" s="33"/>
      <c r="J3711" s="267"/>
      <c r="K3711" s="268"/>
    </row>
    <row r="3712" spans="1:11" s="215" customFormat="1">
      <c r="A3712" s="205">
        <v>3711</v>
      </c>
      <c r="B3712" s="61">
        <v>6</v>
      </c>
      <c r="C3712" s="62">
        <v>5</v>
      </c>
      <c r="D3712" s="62">
        <v>10</v>
      </c>
      <c r="E3712" s="62"/>
      <c r="F3712" s="62"/>
      <c r="G3712" s="24" t="s">
        <v>545</v>
      </c>
      <c r="H3712" s="70" t="s">
        <v>4045</v>
      </c>
      <c r="I3712" s="33"/>
      <c r="J3712" s="267"/>
      <c r="K3712" s="268"/>
    </row>
    <row r="3713" spans="1:11" s="215" customFormat="1">
      <c r="A3713" s="205">
        <v>3712</v>
      </c>
      <c r="B3713" s="61">
        <v>6</v>
      </c>
      <c r="C3713" s="62">
        <v>5</v>
      </c>
      <c r="D3713" s="62">
        <v>11</v>
      </c>
      <c r="E3713" s="62"/>
      <c r="F3713" s="62"/>
      <c r="G3713" s="24" t="s">
        <v>545</v>
      </c>
      <c r="H3713" s="70" t="s">
        <v>4046</v>
      </c>
      <c r="I3713" s="33"/>
      <c r="J3713" s="267"/>
      <c r="K3713" s="268"/>
    </row>
    <row r="3714" spans="1:11" s="232" customFormat="1">
      <c r="A3714" s="205">
        <v>3713</v>
      </c>
      <c r="B3714" s="43">
        <v>6</v>
      </c>
      <c r="C3714" s="44">
        <v>6</v>
      </c>
      <c r="D3714" s="44"/>
      <c r="E3714" s="44"/>
      <c r="F3714" s="44"/>
      <c r="G3714" s="328" t="s">
        <v>546</v>
      </c>
      <c r="H3714" s="329"/>
      <c r="I3714" s="21"/>
      <c r="J3714" s="253" t="s">
        <v>4955</v>
      </c>
      <c r="K3714" s="254"/>
    </row>
    <row r="3715" spans="1:11" s="215" customFormat="1">
      <c r="A3715" s="205">
        <v>3714</v>
      </c>
      <c r="B3715" s="108">
        <v>6</v>
      </c>
      <c r="C3715" s="109">
        <v>6</v>
      </c>
      <c r="D3715" s="109">
        <v>1</v>
      </c>
      <c r="E3715" s="109"/>
      <c r="F3715" s="109"/>
      <c r="G3715" s="105" t="s">
        <v>546</v>
      </c>
      <c r="H3715" s="70" t="s">
        <v>4047</v>
      </c>
      <c r="I3715" s="26"/>
      <c r="J3715" s="267"/>
      <c r="K3715" s="268"/>
    </row>
    <row r="3716" spans="1:11" s="215" customFormat="1">
      <c r="A3716" s="205">
        <v>3715</v>
      </c>
      <c r="B3716" s="108">
        <v>6</v>
      </c>
      <c r="C3716" s="109">
        <v>6</v>
      </c>
      <c r="D3716" s="109">
        <v>2</v>
      </c>
      <c r="E3716" s="109"/>
      <c r="F3716" s="109"/>
      <c r="G3716" s="105" t="s">
        <v>546</v>
      </c>
      <c r="H3716" s="70" t="s">
        <v>4048</v>
      </c>
      <c r="I3716" s="26"/>
      <c r="J3716" s="267"/>
      <c r="K3716" s="268"/>
    </row>
    <row r="3717" spans="1:11" s="236" customFormat="1">
      <c r="A3717" s="205">
        <v>3716</v>
      </c>
      <c r="B3717" s="124">
        <v>7</v>
      </c>
      <c r="C3717" s="125"/>
      <c r="D3717" s="125"/>
      <c r="E3717" s="125"/>
      <c r="F3717" s="125"/>
      <c r="G3717" s="344" t="s">
        <v>930</v>
      </c>
      <c r="H3717" s="345"/>
      <c r="I3717" s="17"/>
      <c r="J3717" s="251" t="s">
        <v>4955</v>
      </c>
      <c r="K3717" s="289"/>
    </row>
    <row r="3718" spans="1:11" s="232" customFormat="1">
      <c r="A3718" s="205">
        <v>3717</v>
      </c>
      <c r="B3718" s="97">
        <v>7</v>
      </c>
      <c r="C3718" s="126">
        <v>1</v>
      </c>
      <c r="D3718" s="126"/>
      <c r="E3718" s="126"/>
      <c r="F3718" s="126"/>
      <c r="G3718" s="328" t="s">
        <v>548</v>
      </c>
      <c r="H3718" s="329"/>
      <c r="I3718" s="21"/>
      <c r="J3718" s="253" t="s">
        <v>4955</v>
      </c>
      <c r="K3718" s="283"/>
    </row>
    <row r="3719" spans="1:11" ht="28.5">
      <c r="A3719" s="205">
        <v>3718</v>
      </c>
      <c r="B3719" s="102">
        <v>7</v>
      </c>
      <c r="C3719" s="127">
        <v>1</v>
      </c>
      <c r="D3719" s="127">
        <v>1</v>
      </c>
      <c r="E3719" s="127"/>
      <c r="F3719" s="127"/>
      <c r="G3719" s="128" t="s">
        <v>547</v>
      </c>
      <c r="H3719" s="70" t="s">
        <v>4049</v>
      </c>
      <c r="I3719" s="26"/>
      <c r="J3719" s="267"/>
      <c r="K3719" s="268"/>
    </row>
    <row r="3720" spans="1:11" ht="28.5">
      <c r="A3720" s="205">
        <v>3719</v>
      </c>
      <c r="B3720" s="102">
        <v>7</v>
      </c>
      <c r="C3720" s="127">
        <v>1</v>
      </c>
      <c r="D3720" s="127">
        <v>2</v>
      </c>
      <c r="E3720" s="127"/>
      <c r="F3720" s="127"/>
      <c r="G3720" s="34" t="s">
        <v>547</v>
      </c>
      <c r="H3720" s="25" t="s">
        <v>4050</v>
      </c>
      <c r="I3720" s="33"/>
      <c r="J3720" s="168"/>
      <c r="K3720" s="161"/>
    </row>
    <row r="3721" spans="1:11">
      <c r="A3721" s="205">
        <v>3720</v>
      </c>
      <c r="B3721" s="102">
        <v>7</v>
      </c>
      <c r="C3721" s="127">
        <v>1</v>
      </c>
      <c r="D3721" s="127">
        <v>3</v>
      </c>
      <c r="E3721" s="127"/>
      <c r="F3721" s="127"/>
      <c r="G3721" s="34" t="s">
        <v>547</v>
      </c>
      <c r="H3721" s="24" t="s">
        <v>4051</v>
      </c>
      <c r="I3721" s="33"/>
      <c r="J3721" s="167"/>
      <c r="K3721" s="179"/>
    </row>
    <row r="3722" spans="1:11">
      <c r="A3722" s="205">
        <v>3721</v>
      </c>
      <c r="B3722" s="102">
        <v>7</v>
      </c>
      <c r="C3722" s="127">
        <v>1</v>
      </c>
      <c r="D3722" s="127">
        <v>4</v>
      </c>
      <c r="E3722" s="127"/>
      <c r="F3722" s="127"/>
      <c r="G3722" s="34" t="s">
        <v>547</v>
      </c>
      <c r="H3722" s="24" t="s">
        <v>4052</v>
      </c>
      <c r="I3722" s="33"/>
      <c r="J3722" s="167"/>
      <c r="K3722" s="179"/>
    </row>
    <row r="3723" spans="1:11">
      <c r="A3723" s="205">
        <v>3722</v>
      </c>
      <c r="B3723" s="102">
        <v>7</v>
      </c>
      <c r="C3723" s="127">
        <v>1</v>
      </c>
      <c r="D3723" s="127">
        <v>5</v>
      </c>
      <c r="E3723" s="127"/>
      <c r="F3723" s="127"/>
      <c r="G3723" s="34" t="s">
        <v>547</v>
      </c>
      <c r="H3723" s="24" t="s">
        <v>4053</v>
      </c>
      <c r="I3723" s="33"/>
      <c r="J3723" s="167"/>
      <c r="K3723" s="179"/>
    </row>
    <row r="3724" spans="1:11">
      <c r="A3724" s="205">
        <v>3723</v>
      </c>
      <c r="B3724" s="102">
        <v>7</v>
      </c>
      <c r="C3724" s="127">
        <v>1</v>
      </c>
      <c r="D3724" s="127">
        <v>6</v>
      </c>
      <c r="E3724" s="127"/>
      <c r="F3724" s="127"/>
      <c r="G3724" s="34" t="s">
        <v>547</v>
      </c>
      <c r="H3724" s="24" t="s">
        <v>4054</v>
      </c>
      <c r="I3724" s="33"/>
      <c r="J3724" s="167"/>
      <c r="K3724" s="179"/>
    </row>
    <row r="3725" spans="1:11">
      <c r="A3725" s="205">
        <v>3724</v>
      </c>
      <c r="B3725" s="102">
        <v>7</v>
      </c>
      <c r="C3725" s="127">
        <v>1</v>
      </c>
      <c r="D3725" s="127">
        <v>7</v>
      </c>
      <c r="E3725" s="127"/>
      <c r="F3725" s="127"/>
      <c r="G3725" s="34" t="s">
        <v>547</v>
      </c>
      <c r="H3725" s="24" t="s">
        <v>4055</v>
      </c>
      <c r="I3725" s="33"/>
      <c r="J3725" s="167"/>
      <c r="K3725" s="179"/>
    </row>
    <row r="3726" spans="1:11" ht="42.75">
      <c r="A3726" s="205">
        <v>3725</v>
      </c>
      <c r="B3726" s="102">
        <v>7</v>
      </c>
      <c r="C3726" s="127">
        <v>1</v>
      </c>
      <c r="D3726" s="127">
        <v>8</v>
      </c>
      <c r="E3726" s="127"/>
      <c r="F3726" s="127"/>
      <c r="G3726" s="34" t="s">
        <v>547</v>
      </c>
      <c r="H3726" s="24" t="s">
        <v>4926</v>
      </c>
      <c r="I3726" s="33"/>
      <c r="J3726" s="167"/>
      <c r="K3726" s="179"/>
    </row>
    <row r="3727" spans="1:11">
      <c r="A3727" s="205">
        <v>3726</v>
      </c>
      <c r="B3727" s="102">
        <v>7</v>
      </c>
      <c r="C3727" s="127">
        <v>1</v>
      </c>
      <c r="D3727" s="127">
        <v>9</v>
      </c>
      <c r="E3727" s="127"/>
      <c r="F3727" s="127"/>
      <c r="G3727" s="34" t="s">
        <v>547</v>
      </c>
      <c r="H3727" s="24" t="s">
        <v>4056</v>
      </c>
      <c r="I3727" s="33"/>
      <c r="J3727" s="167"/>
      <c r="K3727" s="179"/>
    </row>
    <row r="3728" spans="1:11">
      <c r="A3728" s="205">
        <v>3727</v>
      </c>
      <c r="B3728" s="102">
        <v>7</v>
      </c>
      <c r="C3728" s="127">
        <v>1</v>
      </c>
      <c r="D3728" s="127">
        <v>10</v>
      </c>
      <c r="E3728" s="127"/>
      <c r="F3728" s="127"/>
      <c r="G3728" s="34" t="s">
        <v>547</v>
      </c>
      <c r="H3728" s="24" t="s">
        <v>4057</v>
      </c>
      <c r="I3728" s="33"/>
      <c r="J3728" s="167"/>
      <c r="K3728" s="179"/>
    </row>
    <row r="3729" spans="1:11">
      <c r="A3729" s="205">
        <v>3728</v>
      </c>
      <c r="B3729" s="102">
        <v>7</v>
      </c>
      <c r="C3729" s="127">
        <v>1</v>
      </c>
      <c r="D3729" s="127">
        <v>11</v>
      </c>
      <c r="E3729" s="127"/>
      <c r="F3729" s="127"/>
      <c r="G3729" s="34" t="s">
        <v>547</v>
      </c>
      <c r="H3729" s="24" t="s">
        <v>4058</v>
      </c>
      <c r="I3729" s="33"/>
      <c r="J3729" s="167"/>
      <c r="K3729" s="179"/>
    </row>
    <row r="3730" spans="1:11" s="222" customFormat="1">
      <c r="A3730" s="205">
        <v>3729</v>
      </c>
      <c r="B3730" s="129">
        <v>7</v>
      </c>
      <c r="C3730" s="130">
        <v>2</v>
      </c>
      <c r="D3730" s="130"/>
      <c r="E3730" s="130"/>
      <c r="F3730" s="130"/>
      <c r="G3730" s="346" t="s">
        <v>549</v>
      </c>
      <c r="H3730" s="347"/>
      <c r="I3730" s="21"/>
      <c r="J3730" s="253" t="s">
        <v>4955</v>
      </c>
      <c r="K3730" s="126"/>
    </row>
    <row r="3731" spans="1:11">
      <c r="A3731" s="205">
        <v>3730</v>
      </c>
      <c r="B3731" s="131">
        <v>7</v>
      </c>
      <c r="C3731" s="132">
        <v>2</v>
      </c>
      <c r="D3731" s="132">
        <v>1</v>
      </c>
      <c r="E3731" s="132"/>
      <c r="F3731" s="132"/>
      <c r="G3731" s="34" t="s">
        <v>547</v>
      </c>
      <c r="H3731" s="24" t="s">
        <v>4059</v>
      </c>
      <c r="I3731" s="33"/>
      <c r="J3731" s="167"/>
      <c r="K3731" s="179"/>
    </row>
    <row r="3732" spans="1:11">
      <c r="A3732" s="205">
        <v>3731</v>
      </c>
      <c r="B3732" s="131">
        <v>7</v>
      </c>
      <c r="C3732" s="132">
        <v>2</v>
      </c>
      <c r="D3732" s="132">
        <v>2</v>
      </c>
      <c r="E3732" s="132"/>
      <c r="F3732" s="132"/>
      <c r="G3732" s="34" t="s">
        <v>547</v>
      </c>
      <c r="H3732" s="24" t="s">
        <v>4060</v>
      </c>
      <c r="I3732" s="33"/>
      <c r="J3732" s="167"/>
      <c r="K3732" s="179"/>
    </row>
    <row r="3733" spans="1:11" ht="71.25">
      <c r="A3733" s="205">
        <v>3732</v>
      </c>
      <c r="B3733" s="131">
        <v>7</v>
      </c>
      <c r="C3733" s="132">
        <v>2</v>
      </c>
      <c r="D3733" s="132">
        <v>3</v>
      </c>
      <c r="E3733" s="132"/>
      <c r="F3733" s="132"/>
      <c r="G3733" s="34" t="s">
        <v>547</v>
      </c>
      <c r="H3733" s="24" t="s">
        <v>4927</v>
      </c>
      <c r="I3733" s="33"/>
      <c r="J3733" s="167"/>
      <c r="K3733" s="179"/>
    </row>
    <row r="3734" spans="1:11">
      <c r="A3734" s="205">
        <v>3733</v>
      </c>
      <c r="B3734" s="131">
        <v>7</v>
      </c>
      <c r="C3734" s="132">
        <v>2</v>
      </c>
      <c r="D3734" s="132">
        <v>4</v>
      </c>
      <c r="E3734" s="132"/>
      <c r="F3734" s="132"/>
      <c r="G3734" s="34" t="s">
        <v>547</v>
      </c>
      <c r="H3734" s="24" t="s">
        <v>4061</v>
      </c>
      <c r="I3734" s="33"/>
      <c r="J3734" s="167"/>
      <c r="K3734" s="179"/>
    </row>
    <row r="3735" spans="1:11" ht="28.5">
      <c r="A3735" s="205">
        <v>3734</v>
      </c>
      <c r="B3735" s="131">
        <v>7</v>
      </c>
      <c r="C3735" s="132">
        <v>2</v>
      </c>
      <c r="D3735" s="132">
        <v>5</v>
      </c>
      <c r="E3735" s="132"/>
      <c r="F3735" s="132"/>
      <c r="G3735" s="34" t="s">
        <v>547</v>
      </c>
      <c r="H3735" s="24" t="s">
        <v>4980</v>
      </c>
      <c r="I3735" s="33"/>
      <c r="J3735" s="167"/>
      <c r="K3735" s="179"/>
    </row>
    <row r="3736" spans="1:11" ht="28.5">
      <c r="A3736" s="205">
        <v>3735</v>
      </c>
      <c r="B3736" s="131">
        <v>7</v>
      </c>
      <c r="C3736" s="132">
        <v>2</v>
      </c>
      <c r="D3736" s="132">
        <v>6</v>
      </c>
      <c r="E3736" s="132"/>
      <c r="F3736" s="132"/>
      <c r="G3736" s="34" t="s">
        <v>547</v>
      </c>
      <c r="H3736" s="24" t="s">
        <v>5032</v>
      </c>
      <c r="I3736" s="33"/>
      <c r="J3736" s="167"/>
      <c r="K3736" s="179"/>
    </row>
    <row r="3737" spans="1:11" s="222" customFormat="1">
      <c r="A3737" s="205">
        <v>3736</v>
      </c>
      <c r="B3737" s="129">
        <v>7</v>
      </c>
      <c r="C3737" s="130">
        <v>3</v>
      </c>
      <c r="D3737" s="130"/>
      <c r="E3737" s="130"/>
      <c r="F3737" s="130"/>
      <c r="G3737" s="318" t="s">
        <v>7</v>
      </c>
      <c r="H3737" s="319"/>
      <c r="I3737" s="21"/>
      <c r="J3737" s="253" t="s">
        <v>4955</v>
      </c>
      <c r="K3737" s="248"/>
    </row>
    <row r="3738" spans="1:11" ht="57">
      <c r="A3738" s="205">
        <v>3737</v>
      </c>
      <c r="B3738" s="131">
        <v>7</v>
      </c>
      <c r="C3738" s="132">
        <v>3</v>
      </c>
      <c r="D3738" s="132">
        <v>1</v>
      </c>
      <c r="E3738" s="132"/>
      <c r="F3738" s="132"/>
      <c r="G3738" s="102" t="s">
        <v>550</v>
      </c>
      <c r="H3738" s="24" t="s">
        <v>4062</v>
      </c>
      <c r="I3738" s="99"/>
      <c r="J3738" s="167"/>
      <c r="K3738" s="179"/>
    </row>
    <row r="3739" spans="1:11" ht="28.5">
      <c r="A3739" s="205">
        <v>3738</v>
      </c>
      <c r="B3739" s="131">
        <v>7</v>
      </c>
      <c r="C3739" s="132">
        <v>3</v>
      </c>
      <c r="D3739" s="132">
        <v>2</v>
      </c>
      <c r="E3739" s="132"/>
      <c r="F3739" s="132"/>
      <c r="G3739" s="34" t="s">
        <v>551</v>
      </c>
      <c r="H3739" s="24" t="s">
        <v>4063</v>
      </c>
      <c r="I3739" s="33"/>
      <c r="J3739" s="167"/>
      <c r="K3739" s="179"/>
    </row>
    <row r="3740" spans="1:11" ht="42.75">
      <c r="A3740" s="205">
        <v>3739</v>
      </c>
      <c r="B3740" s="131">
        <v>7</v>
      </c>
      <c r="C3740" s="132">
        <v>3</v>
      </c>
      <c r="D3740" s="132">
        <v>3</v>
      </c>
      <c r="E3740" s="132"/>
      <c r="F3740" s="132"/>
      <c r="G3740" s="34" t="s">
        <v>551</v>
      </c>
      <c r="H3740" s="24" t="s">
        <v>4064</v>
      </c>
      <c r="I3740" s="33"/>
      <c r="J3740" s="167"/>
      <c r="K3740" s="179"/>
    </row>
    <row r="3741" spans="1:11">
      <c r="A3741" s="205">
        <v>3740</v>
      </c>
      <c r="B3741" s="131">
        <v>7</v>
      </c>
      <c r="C3741" s="132">
        <v>3</v>
      </c>
      <c r="D3741" s="132">
        <v>4</v>
      </c>
      <c r="E3741" s="132"/>
      <c r="F3741" s="132"/>
      <c r="G3741" s="34" t="s">
        <v>551</v>
      </c>
      <c r="H3741" s="24" t="s">
        <v>4065</v>
      </c>
      <c r="I3741" s="33"/>
      <c r="J3741" s="167"/>
      <c r="K3741" s="179"/>
    </row>
    <row r="3742" spans="1:11" ht="42.75">
      <c r="A3742" s="205">
        <v>3741</v>
      </c>
      <c r="B3742" s="131">
        <v>7</v>
      </c>
      <c r="C3742" s="132">
        <v>3</v>
      </c>
      <c r="D3742" s="132">
        <v>5</v>
      </c>
      <c r="E3742" s="132"/>
      <c r="F3742" s="132"/>
      <c r="G3742" s="34" t="s">
        <v>551</v>
      </c>
      <c r="H3742" s="24" t="s">
        <v>5033</v>
      </c>
      <c r="I3742" s="33"/>
      <c r="J3742" s="167"/>
      <c r="K3742" s="179"/>
    </row>
    <row r="3743" spans="1:11" ht="71.25">
      <c r="A3743" s="205">
        <v>3742</v>
      </c>
      <c r="B3743" s="131">
        <v>7</v>
      </c>
      <c r="C3743" s="132">
        <v>3</v>
      </c>
      <c r="D3743" s="132">
        <v>6</v>
      </c>
      <c r="E3743" s="132"/>
      <c r="F3743" s="132"/>
      <c r="G3743" s="34" t="s">
        <v>551</v>
      </c>
      <c r="H3743" s="24" t="s">
        <v>4979</v>
      </c>
      <c r="I3743" s="33"/>
      <c r="J3743" s="167"/>
      <c r="K3743" s="179"/>
    </row>
    <row r="3744" spans="1:11" ht="28.5">
      <c r="A3744" s="205">
        <v>3743</v>
      </c>
      <c r="B3744" s="131">
        <v>7</v>
      </c>
      <c r="C3744" s="132">
        <v>3</v>
      </c>
      <c r="D3744" s="132">
        <v>7</v>
      </c>
      <c r="E3744" s="132"/>
      <c r="F3744" s="132"/>
      <c r="G3744" s="128" t="s">
        <v>551</v>
      </c>
      <c r="H3744" s="24" t="s">
        <v>4978</v>
      </c>
      <c r="I3744" s="26"/>
      <c r="J3744" s="167"/>
      <c r="K3744" s="179"/>
    </row>
    <row r="3745" spans="1:11" ht="28.5">
      <c r="A3745" s="205">
        <v>3744</v>
      </c>
      <c r="B3745" s="131">
        <v>7</v>
      </c>
      <c r="C3745" s="132">
        <v>3</v>
      </c>
      <c r="D3745" s="132">
        <v>8</v>
      </c>
      <c r="E3745" s="132"/>
      <c r="F3745" s="132"/>
      <c r="G3745" s="128" t="s">
        <v>551</v>
      </c>
      <c r="H3745" s="24" t="s">
        <v>4066</v>
      </c>
      <c r="I3745" s="26"/>
      <c r="J3745" s="167"/>
      <c r="K3745" s="179"/>
    </row>
    <row r="3746" spans="1:11" ht="28.5">
      <c r="A3746" s="205">
        <v>3745</v>
      </c>
      <c r="B3746" s="131">
        <v>7</v>
      </c>
      <c r="C3746" s="132">
        <v>3</v>
      </c>
      <c r="D3746" s="132">
        <v>9</v>
      </c>
      <c r="E3746" s="132"/>
      <c r="F3746" s="132"/>
      <c r="G3746" s="128" t="s">
        <v>551</v>
      </c>
      <c r="H3746" s="24" t="s">
        <v>4977</v>
      </c>
      <c r="I3746" s="26"/>
      <c r="J3746" s="167"/>
      <c r="K3746" s="179"/>
    </row>
    <row r="3747" spans="1:11" ht="28.5">
      <c r="A3747" s="205">
        <v>3746</v>
      </c>
      <c r="B3747" s="131">
        <v>7</v>
      </c>
      <c r="C3747" s="132">
        <v>3</v>
      </c>
      <c r="D3747" s="132">
        <v>10</v>
      </c>
      <c r="E3747" s="132"/>
      <c r="F3747" s="132"/>
      <c r="G3747" s="128" t="s">
        <v>551</v>
      </c>
      <c r="H3747" s="24" t="s">
        <v>4976</v>
      </c>
      <c r="I3747" s="26"/>
      <c r="J3747" s="167"/>
      <c r="K3747" s="179"/>
    </row>
    <row r="3748" spans="1:11" ht="28.5">
      <c r="A3748" s="205">
        <v>3747</v>
      </c>
      <c r="B3748" s="131">
        <v>7</v>
      </c>
      <c r="C3748" s="132">
        <v>3</v>
      </c>
      <c r="D3748" s="132">
        <v>11</v>
      </c>
      <c r="E3748" s="132"/>
      <c r="F3748" s="132"/>
      <c r="G3748" s="128" t="s">
        <v>552</v>
      </c>
      <c r="H3748" s="24" t="s">
        <v>4067</v>
      </c>
      <c r="I3748" s="26"/>
      <c r="J3748" s="167"/>
      <c r="K3748" s="179"/>
    </row>
    <row r="3749" spans="1:11">
      <c r="A3749" s="205">
        <v>3748</v>
      </c>
      <c r="B3749" s="131">
        <v>7</v>
      </c>
      <c r="C3749" s="132">
        <v>3</v>
      </c>
      <c r="D3749" s="132">
        <v>12</v>
      </c>
      <c r="E3749" s="132"/>
      <c r="F3749" s="132"/>
      <c r="G3749" s="128" t="s">
        <v>552</v>
      </c>
      <c r="H3749" s="24" t="s">
        <v>4068</v>
      </c>
      <c r="I3749" s="26"/>
      <c r="J3749" s="167"/>
      <c r="K3749" s="179"/>
    </row>
    <row r="3750" spans="1:11">
      <c r="A3750" s="205">
        <v>3749</v>
      </c>
      <c r="B3750" s="131">
        <v>7</v>
      </c>
      <c r="C3750" s="132">
        <v>3</v>
      </c>
      <c r="D3750" s="132">
        <v>13</v>
      </c>
      <c r="E3750" s="132"/>
      <c r="F3750" s="132"/>
      <c r="G3750" s="128" t="s">
        <v>552</v>
      </c>
      <c r="H3750" s="24" t="s">
        <v>4069</v>
      </c>
      <c r="I3750" s="26"/>
      <c r="J3750" s="167"/>
      <c r="K3750" s="179"/>
    </row>
    <row r="3751" spans="1:11">
      <c r="A3751" s="205">
        <v>3750</v>
      </c>
      <c r="B3751" s="131">
        <v>7</v>
      </c>
      <c r="C3751" s="132">
        <v>3</v>
      </c>
      <c r="D3751" s="132">
        <v>14</v>
      </c>
      <c r="E3751" s="132"/>
      <c r="F3751" s="132"/>
      <c r="G3751" s="128" t="s">
        <v>552</v>
      </c>
      <c r="H3751" s="24" t="s">
        <v>4070</v>
      </c>
      <c r="I3751" s="26"/>
      <c r="J3751" s="167"/>
      <c r="K3751" s="179"/>
    </row>
    <row r="3752" spans="1:11" ht="28.5">
      <c r="A3752" s="205">
        <v>3751</v>
      </c>
      <c r="B3752" s="131">
        <v>7</v>
      </c>
      <c r="C3752" s="132">
        <v>3</v>
      </c>
      <c r="D3752" s="132">
        <v>15</v>
      </c>
      <c r="E3752" s="132"/>
      <c r="F3752" s="132"/>
      <c r="G3752" s="128" t="s">
        <v>552</v>
      </c>
      <c r="H3752" s="24" t="s">
        <v>4981</v>
      </c>
      <c r="I3752" s="26"/>
      <c r="J3752" s="167"/>
      <c r="K3752" s="179"/>
    </row>
    <row r="3753" spans="1:11" ht="42.75">
      <c r="A3753" s="205">
        <v>3752</v>
      </c>
      <c r="B3753" s="131">
        <v>7</v>
      </c>
      <c r="C3753" s="132">
        <v>3</v>
      </c>
      <c r="D3753" s="132">
        <v>16</v>
      </c>
      <c r="E3753" s="132"/>
      <c r="F3753" s="132"/>
      <c r="G3753" s="128" t="s">
        <v>552</v>
      </c>
      <c r="H3753" s="24" t="s">
        <v>4923</v>
      </c>
      <c r="I3753" s="26"/>
      <c r="J3753" s="167"/>
      <c r="K3753" s="179"/>
    </row>
    <row r="3754" spans="1:11" ht="128.25">
      <c r="A3754" s="205">
        <v>3753</v>
      </c>
      <c r="B3754" s="131">
        <v>7</v>
      </c>
      <c r="C3754" s="132">
        <v>3</v>
      </c>
      <c r="D3754" s="132">
        <v>17</v>
      </c>
      <c r="E3754" s="132"/>
      <c r="F3754" s="132"/>
      <c r="G3754" s="128" t="s">
        <v>552</v>
      </c>
      <c r="H3754" s="24" t="s">
        <v>4924</v>
      </c>
      <c r="I3754" s="26"/>
      <c r="J3754" s="167"/>
      <c r="K3754" s="179"/>
    </row>
    <row r="3755" spans="1:11" ht="142.5">
      <c r="A3755" s="205">
        <v>3754</v>
      </c>
      <c r="B3755" s="131">
        <v>7</v>
      </c>
      <c r="C3755" s="132">
        <v>3</v>
      </c>
      <c r="D3755" s="132">
        <v>18</v>
      </c>
      <c r="E3755" s="132"/>
      <c r="F3755" s="132"/>
      <c r="G3755" s="128" t="s">
        <v>552</v>
      </c>
      <c r="H3755" s="24" t="s">
        <v>4951</v>
      </c>
      <c r="I3755" s="26"/>
      <c r="J3755" s="167"/>
      <c r="K3755" s="179"/>
    </row>
    <row r="3756" spans="1:11" ht="71.25">
      <c r="A3756" s="205">
        <v>3755</v>
      </c>
      <c r="B3756" s="131">
        <v>7</v>
      </c>
      <c r="C3756" s="132">
        <v>3</v>
      </c>
      <c r="D3756" s="132">
        <v>19</v>
      </c>
      <c r="E3756" s="132"/>
      <c r="F3756" s="132"/>
      <c r="G3756" s="128" t="s">
        <v>553</v>
      </c>
      <c r="H3756" s="24" t="s">
        <v>4925</v>
      </c>
      <c r="I3756" s="26"/>
      <c r="J3756" s="167"/>
      <c r="K3756" s="179"/>
    </row>
    <row r="3757" spans="1:11">
      <c r="A3757" s="205">
        <v>3756</v>
      </c>
      <c r="B3757" s="131">
        <v>7</v>
      </c>
      <c r="C3757" s="132">
        <v>3</v>
      </c>
      <c r="D3757" s="132">
        <v>20</v>
      </c>
      <c r="E3757" s="132"/>
      <c r="F3757" s="132"/>
      <c r="G3757" s="128" t="s">
        <v>553</v>
      </c>
      <c r="H3757" s="70" t="s">
        <v>4071</v>
      </c>
      <c r="I3757" s="26"/>
      <c r="J3757" s="267"/>
      <c r="K3757" s="268"/>
    </row>
    <row r="3758" spans="1:11" s="222" customFormat="1">
      <c r="A3758" s="205">
        <v>3757</v>
      </c>
      <c r="B3758" s="129">
        <v>7</v>
      </c>
      <c r="C3758" s="130">
        <v>4</v>
      </c>
      <c r="D3758" s="130"/>
      <c r="E3758" s="130"/>
      <c r="F3758" s="130"/>
      <c r="G3758" s="328" t="s">
        <v>10</v>
      </c>
      <c r="H3758" s="329"/>
      <c r="I3758" s="21"/>
      <c r="J3758" s="253" t="s">
        <v>4955</v>
      </c>
      <c r="K3758" s="254"/>
    </row>
    <row r="3759" spans="1:11">
      <c r="A3759" s="205">
        <v>3758</v>
      </c>
      <c r="B3759" s="131">
        <v>7</v>
      </c>
      <c r="C3759" s="132">
        <v>4</v>
      </c>
      <c r="D3759" s="132">
        <v>1</v>
      </c>
      <c r="E3759" s="132"/>
      <c r="F3759" s="132"/>
      <c r="G3759" s="34" t="s">
        <v>554</v>
      </c>
      <c r="H3759" s="24" t="s">
        <v>4072</v>
      </c>
      <c r="I3759" s="33"/>
      <c r="J3759" s="167"/>
      <c r="K3759" s="179"/>
    </row>
    <row r="3760" spans="1:11">
      <c r="A3760" s="205">
        <v>3759</v>
      </c>
      <c r="B3760" s="131">
        <v>7</v>
      </c>
      <c r="C3760" s="132">
        <v>4</v>
      </c>
      <c r="D3760" s="132">
        <v>2</v>
      </c>
      <c r="E3760" s="132"/>
      <c r="F3760" s="132"/>
      <c r="G3760" s="34" t="s">
        <v>93</v>
      </c>
      <c r="H3760" s="24" t="s">
        <v>4073</v>
      </c>
      <c r="I3760" s="33"/>
      <c r="J3760" s="167"/>
      <c r="K3760" s="179"/>
    </row>
    <row r="3761" spans="1:11">
      <c r="A3761" s="205">
        <v>3760</v>
      </c>
      <c r="B3761" s="131">
        <v>7</v>
      </c>
      <c r="C3761" s="132">
        <v>4</v>
      </c>
      <c r="D3761" s="132">
        <v>3</v>
      </c>
      <c r="E3761" s="132"/>
      <c r="F3761" s="132"/>
      <c r="G3761" s="34" t="s">
        <v>555</v>
      </c>
      <c r="H3761" s="24" t="s">
        <v>4074</v>
      </c>
      <c r="I3761" s="33"/>
      <c r="J3761" s="167"/>
      <c r="K3761" s="179"/>
    </row>
    <row r="3762" spans="1:11" ht="28.5">
      <c r="A3762" s="205">
        <v>3761</v>
      </c>
      <c r="B3762" s="131">
        <v>7</v>
      </c>
      <c r="C3762" s="132">
        <v>4</v>
      </c>
      <c r="D3762" s="132">
        <v>4</v>
      </c>
      <c r="E3762" s="132"/>
      <c r="F3762" s="132"/>
      <c r="G3762" s="34" t="s">
        <v>555</v>
      </c>
      <c r="H3762" s="24" t="s">
        <v>4075</v>
      </c>
      <c r="I3762" s="33"/>
      <c r="J3762" s="167"/>
      <c r="K3762" s="179"/>
    </row>
    <row r="3763" spans="1:11" s="222" customFormat="1">
      <c r="A3763" s="205">
        <v>3762</v>
      </c>
      <c r="B3763" s="129">
        <v>7</v>
      </c>
      <c r="C3763" s="130">
        <v>5</v>
      </c>
      <c r="D3763" s="130"/>
      <c r="E3763" s="130"/>
      <c r="F3763" s="130"/>
      <c r="G3763" s="342" t="s">
        <v>556</v>
      </c>
      <c r="H3763" s="343"/>
      <c r="I3763" s="21"/>
      <c r="J3763" s="253" t="s">
        <v>4955</v>
      </c>
      <c r="K3763" s="290"/>
    </row>
    <row r="3764" spans="1:11" ht="28.5">
      <c r="A3764" s="205">
        <v>3763</v>
      </c>
      <c r="B3764" s="131">
        <v>7</v>
      </c>
      <c r="C3764" s="132">
        <v>5</v>
      </c>
      <c r="D3764" s="132">
        <v>1</v>
      </c>
      <c r="E3764" s="132"/>
      <c r="F3764" s="132"/>
      <c r="G3764" s="34" t="s">
        <v>557</v>
      </c>
      <c r="H3764" s="24" t="s">
        <v>4076</v>
      </c>
      <c r="I3764" s="33"/>
      <c r="J3764" s="167"/>
      <c r="K3764" s="179"/>
    </row>
    <row r="3765" spans="1:11" ht="28.5">
      <c r="A3765" s="205">
        <v>3764</v>
      </c>
      <c r="B3765" s="131">
        <v>7</v>
      </c>
      <c r="C3765" s="132">
        <v>5</v>
      </c>
      <c r="D3765" s="132">
        <v>2</v>
      </c>
      <c r="E3765" s="132"/>
      <c r="F3765" s="132"/>
      <c r="G3765" s="34" t="s">
        <v>557</v>
      </c>
      <c r="H3765" s="24" t="s">
        <v>4077</v>
      </c>
      <c r="I3765" s="33"/>
      <c r="J3765" s="167"/>
      <c r="K3765" s="179"/>
    </row>
    <row r="3766" spans="1:11" ht="28.5">
      <c r="A3766" s="205">
        <v>3765</v>
      </c>
      <c r="B3766" s="131">
        <v>7</v>
      </c>
      <c r="C3766" s="132">
        <v>5</v>
      </c>
      <c r="D3766" s="132">
        <v>3</v>
      </c>
      <c r="E3766" s="132"/>
      <c r="F3766" s="132"/>
      <c r="G3766" s="34" t="s">
        <v>557</v>
      </c>
      <c r="H3766" s="70" t="s">
        <v>4078</v>
      </c>
      <c r="I3766" s="33"/>
      <c r="J3766" s="267"/>
      <c r="K3766" s="268"/>
    </row>
    <row r="3767" spans="1:11" ht="28.5">
      <c r="A3767" s="205">
        <v>3766</v>
      </c>
      <c r="B3767" s="131">
        <v>7</v>
      </c>
      <c r="C3767" s="132">
        <v>5</v>
      </c>
      <c r="D3767" s="132">
        <v>4</v>
      </c>
      <c r="E3767" s="132"/>
      <c r="F3767" s="132"/>
      <c r="G3767" s="34" t="s">
        <v>557</v>
      </c>
      <c r="H3767" s="24" t="s">
        <v>4079</v>
      </c>
      <c r="I3767" s="33"/>
      <c r="J3767" s="167"/>
      <c r="K3767" s="179"/>
    </row>
    <row r="3768" spans="1:11" ht="42.75">
      <c r="A3768" s="205">
        <v>3767</v>
      </c>
      <c r="B3768" s="131">
        <v>7</v>
      </c>
      <c r="C3768" s="132">
        <v>5</v>
      </c>
      <c r="D3768" s="132">
        <v>5</v>
      </c>
      <c r="E3768" s="132"/>
      <c r="F3768" s="132"/>
      <c r="G3768" s="34" t="s">
        <v>557</v>
      </c>
      <c r="H3768" s="24" t="s">
        <v>4080</v>
      </c>
      <c r="I3768" s="33"/>
      <c r="J3768" s="167"/>
      <c r="K3768" s="179"/>
    </row>
    <row r="3769" spans="1:11">
      <c r="A3769" s="205">
        <v>3768</v>
      </c>
      <c r="B3769" s="131">
        <v>7</v>
      </c>
      <c r="C3769" s="132">
        <v>5</v>
      </c>
      <c r="D3769" s="132">
        <v>6</v>
      </c>
      <c r="E3769" s="132"/>
      <c r="F3769" s="132"/>
      <c r="G3769" s="34" t="s">
        <v>557</v>
      </c>
      <c r="H3769" s="24" t="s">
        <v>4081</v>
      </c>
      <c r="I3769" s="33"/>
      <c r="J3769" s="167"/>
      <c r="K3769" s="179"/>
    </row>
    <row r="3770" spans="1:11">
      <c r="A3770" s="205">
        <v>3769</v>
      </c>
      <c r="B3770" s="131">
        <v>7</v>
      </c>
      <c r="C3770" s="132">
        <v>5</v>
      </c>
      <c r="D3770" s="132">
        <v>7</v>
      </c>
      <c r="E3770" s="132"/>
      <c r="F3770" s="132"/>
      <c r="G3770" s="34" t="s">
        <v>557</v>
      </c>
      <c r="H3770" s="24" t="s">
        <v>4082</v>
      </c>
      <c r="I3770" s="33"/>
      <c r="J3770" s="167"/>
      <c r="K3770" s="179"/>
    </row>
    <row r="3771" spans="1:11" ht="28.5">
      <c r="A3771" s="205">
        <v>3770</v>
      </c>
      <c r="B3771" s="131">
        <v>7</v>
      </c>
      <c r="C3771" s="132">
        <v>5</v>
      </c>
      <c r="D3771" s="132">
        <v>8</v>
      </c>
      <c r="E3771" s="132"/>
      <c r="F3771" s="132"/>
      <c r="G3771" s="34" t="s">
        <v>557</v>
      </c>
      <c r="H3771" s="24" t="s">
        <v>4083</v>
      </c>
      <c r="I3771" s="33"/>
      <c r="J3771" s="167"/>
      <c r="K3771" s="179"/>
    </row>
    <row r="3772" spans="1:11">
      <c r="A3772" s="205">
        <v>3771</v>
      </c>
      <c r="B3772" s="131">
        <v>7</v>
      </c>
      <c r="C3772" s="132">
        <v>5</v>
      </c>
      <c r="D3772" s="132">
        <v>9</v>
      </c>
      <c r="E3772" s="132"/>
      <c r="F3772" s="132"/>
      <c r="G3772" s="34" t="s">
        <v>555</v>
      </c>
      <c r="H3772" s="24" t="s">
        <v>4084</v>
      </c>
      <c r="I3772" s="33"/>
      <c r="J3772" s="167"/>
      <c r="K3772" s="179"/>
    </row>
    <row r="3773" spans="1:11" s="222" customFormat="1">
      <c r="A3773" s="205">
        <v>3772</v>
      </c>
      <c r="B3773" s="129">
        <v>7</v>
      </c>
      <c r="C3773" s="130">
        <v>6</v>
      </c>
      <c r="D3773" s="130"/>
      <c r="E3773" s="130"/>
      <c r="F3773" s="130"/>
      <c r="G3773" s="318" t="s">
        <v>558</v>
      </c>
      <c r="H3773" s="319"/>
      <c r="I3773" s="21"/>
      <c r="J3773" s="253" t="s">
        <v>4955</v>
      </c>
      <c r="K3773" s="248"/>
    </row>
    <row r="3774" spans="1:11">
      <c r="A3774" s="205">
        <v>3773</v>
      </c>
      <c r="B3774" s="131">
        <v>7</v>
      </c>
      <c r="C3774" s="132">
        <v>6</v>
      </c>
      <c r="D3774" s="132">
        <v>1</v>
      </c>
      <c r="E3774" s="132"/>
      <c r="F3774" s="132"/>
      <c r="G3774" s="34" t="s">
        <v>557</v>
      </c>
      <c r="H3774" s="24" t="s">
        <v>4085</v>
      </c>
      <c r="I3774" s="33"/>
      <c r="J3774" s="167"/>
      <c r="K3774" s="179"/>
    </row>
    <row r="3775" spans="1:11">
      <c r="A3775" s="205">
        <v>3774</v>
      </c>
      <c r="B3775" s="131">
        <v>7</v>
      </c>
      <c r="C3775" s="132">
        <v>6</v>
      </c>
      <c r="D3775" s="132">
        <v>2</v>
      </c>
      <c r="E3775" s="132"/>
      <c r="F3775" s="132"/>
      <c r="G3775" s="34" t="s">
        <v>557</v>
      </c>
      <c r="H3775" s="24" t="s">
        <v>4086</v>
      </c>
      <c r="I3775" s="33"/>
      <c r="J3775" s="167"/>
      <c r="K3775" s="179"/>
    </row>
    <row r="3776" spans="1:11">
      <c r="A3776" s="205">
        <v>3775</v>
      </c>
      <c r="B3776" s="131">
        <v>7</v>
      </c>
      <c r="C3776" s="132">
        <v>6</v>
      </c>
      <c r="D3776" s="132">
        <v>3</v>
      </c>
      <c r="E3776" s="132"/>
      <c r="F3776" s="132"/>
      <c r="G3776" s="34" t="s">
        <v>557</v>
      </c>
      <c r="H3776" s="24" t="s">
        <v>4087</v>
      </c>
      <c r="I3776" s="33"/>
      <c r="J3776" s="167"/>
      <c r="K3776" s="179"/>
    </row>
    <row r="3777" spans="1:11" ht="28.5">
      <c r="A3777" s="205">
        <v>3776</v>
      </c>
      <c r="B3777" s="131">
        <v>7</v>
      </c>
      <c r="C3777" s="132">
        <v>6</v>
      </c>
      <c r="D3777" s="132">
        <v>4</v>
      </c>
      <c r="E3777" s="132"/>
      <c r="F3777" s="132"/>
      <c r="G3777" s="34" t="s">
        <v>557</v>
      </c>
      <c r="H3777" s="24" t="s">
        <v>4088</v>
      </c>
      <c r="I3777" s="33"/>
      <c r="J3777" s="167"/>
      <c r="K3777" s="179"/>
    </row>
    <row r="3778" spans="1:11">
      <c r="A3778" s="205">
        <v>3777</v>
      </c>
      <c r="B3778" s="131">
        <v>7</v>
      </c>
      <c r="C3778" s="132">
        <v>6</v>
      </c>
      <c r="D3778" s="132">
        <v>5</v>
      </c>
      <c r="E3778" s="132"/>
      <c r="F3778" s="132"/>
      <c r="G3778" s="34" t="s">
        <v>557</v>
      </c>
      <c r="H3778" s="24" t="s">
        <v>4089</v>
      </c>
      <c r="I3778" s="33"/>
      <c r="J3778" s="167"/>
      <c r="K3778" s="179"/>
    </row>
    <row r="3779" spans="1:11" ht="28.5">
      <c r="A3779" s="205">
        <v>3778</v>
      </c>
      <c r="B3779" s="131">
        <v>7</v>
      </c>
      <c r="C3779" s="132">
        <v>6</v>
      </c>
      <c r="D3779" s="132">
        <v>6</v>
      </c>
      <c r="E3779" s="132"/>
      <c r="F3779" s="132"/>
      <c r="G3779" s="34" t="s">
        <v>557</v>
      </c>
      <c r="H3779" s="24" t="s">
        <v>4928</v>
      </c>
      <c r="I3779" s="33"/>
      <c r="J3779" s="167"/>
      <c r="K3779" s="179"/>
    </row>
    <row r="3780" spans="1:11" ht="28.5">
      <c r="A3780" s="205">
        <v>3779</v>
      </c>
      <c r="B3780" s="131">
        <v>7</v>
      </c>
      <c r="C3780" s="132">
        <v>6</v>
      </c>
      <c r="D3780" s="132">
        <v>7</v>
      </c>
      <c r="E3780" s="132"/>
      <c r="F3780" s="132"/>
      <c r="G3780" s="34" t="s">
        <v>557</v>
      </c>
      <c r="H3780" s="24" t="s">
        <v>4929</v>
      </c>
      <c r="I3780" s="33"/>
      <c r="J3780" s="167"/>
      <c r="K3780" s="179"/>
    </row>
    <row r="3781" spans="1:11">
      <c r="A3781" s="205">
        <v>3780</v>
      </c>
      <c r="B3781" s="131">
        <v>7</v>
      </c>
      <c r="C3781" s="132">
        <v>6</v>
      </c>
      <c r="D3781" s="132">
        <v>8</v>
      </c>
      <c r="E3781" s="132"/>
      <c r="F3781" s="132"/>
      <c r="G3781" s="34" t="s">
        <v>557</v>
      </c>
      <c r="H3781" s="24" t="s">
        <v>4090</v>
      </c>
      <c r="I3781" s="33"/>
      <c r="J3781" s="167"/>
      <c r="K3781" s="179"/>
    </row>
    <row r="3782" spans="1:11" ht="28.5">
      <c r="A3782" s="205">
        <v>3781</v>
      </c>
      <c r="B3782" s="131">
        <v>7</v>
      </c>
      <c r="C3782" s="132">
        <v>6</v>
      </c>
      <c r="D3782" s="132">
        <v>9</v>
      </c>
      <c r="E3782" s="132"/>
      <c r="F3782" s="132"/>
      <c r="G3782" s="34" t="s">
        <v>557</v>
      </c>
      <c r="H3782" s="24" t="s">
        <v>4931</v>
      </c>
      <c r="I3782" s="33"/>
      <c r="J3782" s="167"/>
      <c r="K3782" s="179"/>
    </row>
    <row r="3783" spans="1:11" ht="42.75">
      <c r="A3783" s="205">
        <v>3782</v>
      </c>
      <c r="B3783" s="131">
        <v>7</v>
      </c>
      <c r="C3783" s="132">
        <v>6</v>
      </c>
      <c r="D3783" s="132">
        <v>10</v>
      </c>
      <c r="E3783" s="132"/>
      <c r="F3783" s="132"/>
      <c r="G3783" s="34" t="s">
        <v>557</v>
      </c>
      <c r="H3783" s="24" t="s">
        <v>4930</v>
      </c>
      <c r="I3783" s="33"/>
      <c r="J3783" s="167"/>
      <c r="K3783" s="179"/>
    </row>
    <row r="3784" spans="1:11">
      <c r="A3784" s="205">
        <v>3783</v>
      </c>
      <c r="B3784" s="131">
        <v>7</v>
      </c>
      <c r="C3784" s="132">
        <v>6</v>
      </c>
      <c r="D3784" s="132">
        <v>11</v>
      </c>
      <c r="E3784" s="132"/>
      <c r="F3784" s="132"/>
      <c r="G3784" s="34" t="s">
        <v>557</v>
      </c>
      <c r="H3784" s="24" t="s">
        <v>4091</v>
      </c>
      <c r="I3784" s="33"/>
      <c r="J3784" s="167"/>
      <c r="K3784" s="179"/>
    </row>
    <row r="3785" spans="1:11">
      <c r="A3785" s="205">
        <v>3784</v>
      </c>
      <c r="B3785" s="131">
        <v>7</v>
      </c>
      <c r="C3785" s="132">
        <v>6</v>
      </c>
      <c r="D3785" s="132">
        <v>12</v>
      </c>
      <c r="E3785" s="132"/>
      <c r="F3785" s="132"/>
      <c r="G3785" s="34" t="s">
        <v>557</v>
      </c>
      <c r="H3785" s="24" t="s">
        <v>4092</v>
      </c>
      <c r="I3785" s="33"/>
      <c r="J3785" s="167"/>
      <c r="K3785" s="179"/>
    </row>
    <row r="3786" spans="1:11">
      <c r="A3786" s="205">
        <v>3785</v>
      </c>
      <c r="B3786" s="131">
        <v>7</v>
      </c>
      <c r="C3786" s="132">
        <v>6</v>
      </c>
      <c r="D3786" s="132">
        <v>13</v>
      </c>
      <c r="E3786" s="132"/>
      <c r="F3786" s="132"/>
      <c r="G3786" s="34" t="s">
        <v>555</v>
      </c>
      <c r="H3786" s="24" t="s">
        <v>4093</v>
      </c>
      <c r="I3786" s="33"/>
      <c r="J3786" s="167"/>
      <c r="K3786" s="179"/>
    </row>
    <row r="3787" spans="1:11" s="222" customFormat="1">
      <c r="A3787" s="205">
        <v>3786</v>
      </c>
      <c r="B3787" s="129">
        <v>7</v>
      </c>
      <c r="C3787" s="130">
        <v>7</v>
      </c>
      <c r="D3787" s="130"/>
      <c r="E3787" s="130"/>
      <c r="F3787" s="130"/>
      <c r="G3787" s="318" t="s">
        <v>16</v>
      </c>
      <c r="H3787" s="319"/>
      <c r="I3787" s="21"/>
      <c r="J3787" s="253" t="s">
        <v>4955</v>
      </c>
      <c r="K3787" s="248"/>
    </row>
    <row r="3788" spans="1:11">
      <c r="A3788" s="205">
        <v>3787</v>
      </c>
      <c r="B3788" s="131">
        <v>7</v>
      </c>
      <c r="C3788" s="132">
        <v>7</v>
      </c>
      <c r="D3788" s="132">
        <v>1</v>
      </c>
      <c r="E3788" s="132"/>
      <c r="F3788" s="132"/>
      <c r="G3788" s="34" t="s">
        <v>557</v>
      </c>
      <c r="H3788" s="24" t="s">
        <v>4094</v>
      </c>
      <c r="I3788" s="33"/>
      <c r="J3788" s="167"/>
      <c r="K3788" s="179"/>
    </row>
    <row r="3789" spans="1:11">
      <c r="A3789" s="205">
        <v>3788</v>
      </c>
      <c r="B3789" s="131">
        <v>7</v>
      </c>
      <c r="C3789" s="132">
        <v>7</v>
      </c>
      <c r="D3789" s="132">
        <v>2</v>
      </c>
      <c r="E3789" s="132"/>
      <c r="F3789" s="132"/>
      <c r="G3789" s="34" t="s">
        <v>557</v>
      </c>
      <c r="H3789" s="24" t="s">
        <v>4095</v>
      </c>
      <c r="I3789" s="33"/>
      <c r="J3789" s="167"/>
      <c r="K3789" s="179"/>
    </row>
    <row r="3790" spans="1:11">
      <c r="A3790" s="205">
        <v>3789</v>
      </c>
      <c r="B3790" s="131">
        <v>7</v>
      </c>
      <c r="C3790" s="132">
        <v>7</v>
      </c>
      <c r="D3790" s="132">
        <v>3</v>
      </c>
      <c r="E3790" s="132"/>
      <c r="F3790" s="132"/>
      <c r="G3790" s="34" t="s">
        <v>557</v>
      </c>
      <c r="H3790" s="24" t="s">
        <v>4096</v>
      </c>
      <c r="I3790" s="33"/>
      <c r="J3790" s="167"/>
      <c r="K3790" s="179"/>
    </row>
    <row r="3791" spans="1:11">
      <c r="A3791" s="205">
        <v>3790</v>
      </c>
      <c r="B3791" s="131">
        <v>7</v>
      </c>
      <c r="C3791" s="132">
        <v>7</v>
      </c>
      <c r="D3791" s="132">
        <v>4</v>
      </c>
      <c r="E3791" s="132"/>
      <c r="F3791" s="132"/>
      <c r="G3791" s="34" t="s">
        <v>557</v>
      </c>
      <c r="H3791" s="24" t="s">
        <v>4097</v>
      </c>
      <c r="I3791" s="33"/>
      <c r="J3791" s="167"/>
      <c r="K3791" s="179"/>
    </row>
    <row r="3792" spans="1:11">
      <c r="A3792" s="205">
        <v>3791</v>
      </c>
      <c r="B3792" s="131">
        <v>7</v>
      </c>
      <c r="C3792" s="132">
        <v>7</v>
      </c>
      <c r="D3792" s="132">
        <v>5</v>
      </c>
      <c r="E3792" s="132"/>
      <c r="F3792" s="132"/>
      <c r="G3792" s="34" t="s">
        <v>557</v>
      </c>
      <c r="H3792" s="24" t="s">
        <v>4098</v>
      </c>
      <c r="I3792" s="33"/>
      <c r="J3792" s="167"/>
      <c r="K3792" s="179"/>
    </row>
    <row r="3793" spans="1:11">
      <c r="A3793" s="205">
        <v>3792</v>
      </c>
      <c r="B3793" s="131">
        <v>7</v>
      </c>
      <c r="C3793" s="132">
        <v>7</v>
      </c>
      <c r="D3793" s="132">
        <v>6</v>
      </c>
      <c r="E3793" s="132"/>
      <c r="F3793" s="132"/>
      <c r="G3793" s="34" t="s">
        <v>559</v>
      </c>
      <c r="H3793" s="24" t="s">
        <v>4099</v>
      </c>
      <c r="I3793" s="33"/>
      <c r="J3793" s="167"/>
      <c r="K3793" s="179"/>
    </row>
    <row r="3794" spans="1:11">
      <c r="A3794" s="205">
        <v>3793</v>
      </c>
      <c r="B3794" s="131">
        <v>7</v>
      </c>
      <c r="C3794" s="132">
        <v>7</v>
      </c>
      <c r="D3794" s="132">
        <v>7</v>
      </c>
      <c r="E3794" s="132"/>
      <c r="F3794" s="132"/>
      <c r="G3794" s="34" t="s">
        <v>559</v>
      </c>
      <c r="H3794" s="24" t="s">
        <v>4100</v>
      </c>
      <c r="I3794" s="33"/>
      <c r="J3794" s="167"/>
      <c r="K3794" s="179"/>
    </row>
    <row r="3795" spans="1:11">
      <c r="A3795" s="205">
        <v>3794</v>
      </c>
      <c r="B3795" s="131">
        <v>7</v>
      </c>
      <c r="C3795" s="132">
        <v>7</v>
      </c>
      <c r="D3795" s="132">
        <v>8</v>
      </c>
      <c r="E3795" s="132"/>
      <c r="F3795" s="132"/>
      <c r="G3795" s="34" t="s">
        <v>559</v>
      </c>
      <c r="H3795" s="70" t="s">
        <v>4101</v>
      </c>
      <c r="I3795" s="33"/>
      <c r="J3795" s="267"/>
      <c r="K3795" s="268"/>
    </row>
    <row r="3796" spans="1:11">
      <c r="A3796" s="205">
        <v>3795</v>
      </c>
      <c r="B3796" s="131">
        <v>7</v>
      </c>
      <c r="C3796" s="132">
        <v>7</v>
      </c>
      <c r="D3796" s="132">
        <v>9</v>
      </c>
      <c r="E3796" s="132"/>
      <c r="F3796" s="132"/>
      <c r="G3796" s="34" t="s">
        <v>560</v>
      </c>
      <c r="H3796" s="24" t="s">
        <v>4102</v>
      </c>
      <c r="I3796" s="33"/>
      <c r="J3796" s="167"/>
      <c r="K3796" s="179"/>
    </row>
    <row r="3797" spans="1:11" ht="28.5">
      <c r="A3797" s="205">
        <v>3796</v>
      </c>
      <c r="B3797" s="131">
        <v>7</v>
      </c>
      <c r="C3797" s="132">
        <v>7</v>
      </c>
      <c r="D3797" s="132">
        <v>10</v>
      </c>
      <c r="E3797" s="132"/>
      <c r="F3797" s="132"/>
      <c r="G3797" s="34" t="s">
        <v>560</v>
      </c>
      <c r="H3797" s="70" t="s">
        <v>4103</v>
      </c>
      <c r="I3797" s="33"/>
      <c r="J3797" s="267"/>
      <c r="K3797" s="268"/>
    </row>
    <row r="3798" spans="1:11">
      <c r="A3798" s="205">
        <v>3797</v>
      </c>
      <c r="B3798" s="131">
        <v>7</v>
      </c>
      <c r="C3798" s="132">
        <v>7</v>
      </c>
      <c r="D3798" s="132">
        <v>11</v>
      </c>
      <c r="E3798" s="132"/>
      <c r="F3798" s="132"/>
      <c r="G3798" s="34" t="s">
        <v>560</v>
      </c>
      <c r="H3798" s="24" t="s">
        <v>4104</v>
      </c>
      <c r="I3798" s="33"/>
      <c r="J3798" s="167"/>
      <c r="K3798" s="179"/>
    </row>
    <row r="3799" spans="1:11">
      <c r="A3799" s="205">
        <v>3798</v>
      </c>
      <c r="B3799" s="131">
        <v>7</v>
      </c>
      <c r="C3799" s="132">
        <v>7</v>
      </c>
      <c r="D3799" s="132">
        <v>12</v>
      </c>
      <c r="E3799" s="132"/>
      <c r="F3799" s="132"/>
      <c r="G3799" s="34" t="s">
        <v>560</v>
      </c>
      <c r="H3799" s="24" t="s">
        <v>4105</v>
      </c>
      <c r="I3799" s="33"/>
      <c r="J3799" s="167"/>
      <c r="K3799" s="179"/>
    </row>
    <row r="3800" spans="1:11">
      <c r="A3800" s="205">
        <v>3799</v>
      </c>
      <c r="B3800" s="131">
        <v>7</v>
      </c>
      <c r="C3800" s="132">
        <v>7</v>
      </c>
      <c r="D3800" s="132">
        <v>13</v>
      </c>
      <c r="E3800" s="132"/>
      <c r="F3800" s="132"/>
      <c r="G3800" s="34" t="s">
        <v>890</v>
      </c>
      <c r="H3800" s="24" t="s">
        <v>4106</v>
      </c>
      <c r="I3800" s="33"/>
      <c r="J3800" s="167"/>
      <c r="K3800" s="179"/>
    </row>
    <row r="3801" spans="1:11">
      <c r="A3801" s="205">
        <v>3800</v>
      </c>
      <c r="B3801" s="131">
        <v>7</v>
      </c>
      <c r="C3801" s="132">
        <v>7</v>
      </c>
      <c r="D3801" s="132">
        <v>14</v>
      </c>
      <c r="E3801" s="132"/>
      <c r="F3801" s="132"/>
      <c r="G3801" s="34" t="s">
        <v>890</v>
      </c>
      <c r="H3801" s="24" t="s">
        <v>4107</v>
      </c>
      <c r="I3801" s="33"/>
      <c r="J3801" s="167"/>
      <c r="K3801" s="179"/>
    </row>
    <row r="3802" spans="1:11" s="238" customFormat="1">
      <c r="A3802" s="205">
        <v>3801</v>
      </c>
      <c r="B3802" s="134">
        <v>8</v>
      </c>
      <c r="C3802" s="135"/>
      <c r="D3802" s="135"/>
      <c r="E3802" s="135"/>
      <c r="F3802" s="135"/>
      <c r="G3802" s="326" t="s">
        <v>931</v>
      </c>
      <c r="H3802" s="327"/>
      <c r="I3802" s="17"/>
      <c r="J3802" s="291" t="s">
        <v>4955</v>
      </c>
      <c r="K3802" s="292"/>
    </row>
    <row r="3803" spans="1:11" s="239" customFormat="1">
      <c r="A3803" s="205">
        <v>3802</v>
      </c>
      <c r="B3803" s="129">
        <v>8</v>
      </c>
      <c r="C3803" s="130">
        <v>1</v>
      </c>
      <c r="D3803" s="130"/>
      <c r="E3803" s="130"/>
      <c r="F3803" s="130"/>
      <c r="G3803" s="336" t="s">
        <v>562</v>
      </c>
      <c r="H3803" s="337"/>
      <c r="I3803" s="21"/>
      <c r="J3803" s="293" t="s">
        <v>4955</v>
      </c>
      <c r="K3803" s="294"/>
    </row>
    <row r="3804" spans="1:11" s="219" customFormat="1" ht="42.75">
      <c r="A3804" s="205">
        <v>3803</v>
      </c>
      <c r="B3804" s="131">
        <v>8</v>
      </c>
      <c r="C3804" s="132">
        <v>1</v>
      </c>
      <c r="D3804" s="132">
        <v>1</v>
      </c>
      <c r="E3804" s="132"/>
      <c r="F3804" s="132"/>
      <c r="G3804" s="34" t="s">
        <v>561</v>
      </c>
      <c r="H3804" s="58" t="s">
        <v>4108</v>
      </c>
      <c r="I3804" s="33"/>
      <c r="J3804" s="261"/>
      <c r="K3804" s="262"/>
    </row>
    <row r="3805" spans="1:11" s="219" customFormat="1">
      <c r="A3805" s="205">
        <v>3804</v>
      </c>
      <c r="B3805" s="131">
        <v>8</v>
      </c>
      <c r="C3805" s="132">
        <v>1</v>
      </c>
      <c r="D3805" s="132">
        <v>2</v>
      </c>
      <c r="E3805" s="132"/>
      <c r="F3805" s="132"/>
      <c r="G3805" s="34" t="s">
        <v>561</v>
      </c>
      <c r="H3805" s="52" t="s">
        <v>4109</v>
      </c>
      <c r="I3805" s="33"/>
      <c r="J3805" s="259"/>
      <c r="K3805" s="154"/>
    </row>
    <row r="3806" spans="1:11" s="219" customFormat="1" ht="28.5">
      <c r="A3806" s="205">
        <v>3805</v>
      </c>
      <c r="B3806" s="131">
        <v>8</v>
      </c>
      <c r="C3806" s="132">
        <v>1</v>
      </c>
      <c r="D3806" s="132">
        <v>3</v>
      </c>
      <c r="E3806" s="132"/>
      <c r="F3806" s="132"/>
      <c r="G3806" s="34" t="s">
        <v>561</v>
      </c>
      <c r="H3806" s="52" t="s">
        <v>4110</v>
      </c>
      <c r="I3806" s="33"/>
      <c r="J3806" s="259"/>
      <c r="K3806" s="154"/>
    </row>
    <row r="3807" spans="1:11" s="219" customFormat="1">
      <c r="A3807" s="205">
        <v>3806</v>
      </c>
      <c r="B3807" s="131">
        <v>8</v>
      </c>
      <c r="C3807" s="132">
        <v>1</v>
      </c>
      <c r="D3807" s="132">
        <v>4</v>
      </c>
      <c r="E3807" s="132"/>
      <c r="F3807" s="132"/>
      <c r="G3807" s="34" t="s">
        <v>561</v>
      </c>
      <c r="H3807" s="52" t="s">
        <v>4111</v>
      </c>
      <c r="I3807" s="33"/>
      <c r="J3807" s="259"/>
      <c r="K3807" s="154"/>
    </row>
    <row r="3808" spans="1:11" s="219" customFormat="1">
      <c r="A3808" s="205">
        <v>3807</v>
      </c>
      <c r="B3808" s="131">
        <v>8</v>
      </c>
      <c r="C3808" s="132">
        <v>1</v>
      </c>
      <c r="D3808" s="132">
        <v>5</v>
      </c>
      <c r="E3808" s="132"/>
      <c r="F3808" s="132"/>
      <c r="G3808" s="34" t="s">
        <v>561</v>
      </c>
      <c r="H3808" s="52" t="s">
        <v>4112</v>
      </c>
      <c r="I3808" s="33"/>
      <c r="J3808" s="259"/>
      <c r="K3808" s="154"/>
    </row>
    <row r="3809" spans="1:11" s="219" customFormat="1">
      <c r="A3809" s="205">
        <v>3808</v>
      </c>
      <c r="B3809" s="131">
        <v>8</v>
      </c>
      <c r="C3809" s="132">
        <v>1</v>
      </c>
      <c r="D3809" s="132">
        <v>6</v>
      </c>
      <c r="E3809" s="132"/>
      <c r="F3809" s="132"/>
      <c r="G3809" s="34" t="s">
        <v>561</v>
      </c>
      <c r="H3809" s="52" t="s">
        <v>4113</v>
      </c>
      <c r="I3809" s="33"/>
      <c r="J3809" s="259"/>
      <c r="K3809" s="154"/>
    </row>
    <row r="3810" spans="1:11" s="219" customFormat="1" ht="28.5">
      <c r="A3810" s="205">
        <v>3809</v>
      </c>
      <c r="B3810" s="131">
        <v>8</v>
      </c>
      <c r="C3810" s="132">
        <v>1</v>
      </c>
      <c r="D3810" s="132">
        <v>7</v>
      </c>
      <c r="E3810" s="132"/>
      <c r="F3810" s="132"/>
      <c r="G3810" s="34" t="s">
        <v>561</v>
      </c>
      <c r="H3810" s="52" t="s">
        <v>4114</v>
      </c>
      <c r="I3810" s="33"/>
      <c r="J3810" s="259"/>
      <c r="K3810" s="154"/>
    </row>
    <row r="3811" spans="1:11" s="219" customFormat="1">
      <c r="A3811" s="205">
        <v>3810</v>
      </c>
      <c r="B3811" s="131">
        <v>8</v>
      </c>
      <c r="C3811" s="132">
        <v>1</v>
      </c>
      <c r="D3811" s="132">
        <v>8</v>
      </c>
      <c r="E3811" s="132"/>
      <c r="F3811" s="132"/>
      <c r="G3811" s="34" t="s">
        <v>561</v>
      </c>
      <c r="H3811" s="52" t="s">
        <v>4115</v>
      </c>
      <c r="I3811" s="33"/>
      <c r="J3811" s="259"/>
      <c r="K3811" s="154"/>
    </row>
    <row r="3812" spans="1:11" s="239" customFormat="1">
      <c r="A3812" s="205">
        <v>3811</v>
      </c>
      <c r="B3812" s="129">
        <v>8</v>
      </c>
      <c r="C3812" s="130">
        <v>2</v>
      </c>
      <c r="D3812" s="130"/>
      <c r="E3812" s="130"/>
      <c r="F3812" s="130"/>
      <c r="G3812" s="336" t="s">
        <v>563</v>
      </c>
      <c r="H3812" s="337"/>
      <c r="I3812" s="21"/>
      <c r="J3812" s="293" t="s">
        <v>4955</v>
      </c>
      <c r="K3812" s="294"/>
    </row>
    <row r="3813" spans="1:11" s="219" customFormat="1" ht="57">
      <c r="A3813" s="205">
        <v>3812</v>
      </c>
      <c r="B3813" s="131">
        <v>8</v>
      </c>
      <c r="C3813" s="132">
        <v>2</v>
      </c>
      <c r="D3813" s="132">
        <v>1</v>
      </c>
      <c r="E3813" s="132"/>
      <c r="F3813" s="132"/>
      <c r="G3813" s="34" t="s">
        <v>27</v>
      </c>
      <c r="H3813" s="52" t="s">
        <v>4116</v>
      </c>
      <c r="I3813" s="33"/>
      <c r="J3813" s="259"/>
      <c r="K3813" s="154"/>
    </row>
    <row r="3814" spans="1:11" s="219" customFormat="1">
      <c r="A3814" s="205">
        <v>3813</v>
      </c>
      <c r="B3814" s="131">
        <v>8</v>
      </c>
      <c r="C3814" s="132">
        <v>2</v>
      </c>
      <c r="D3814" s="132">
        <v>2</v>
      </c>
      <c r="E3814" s="132"/>
      <c r="F3814" s="132"/>
      <c r="G3814" s="34" t="s">
        <v>27</v>
      </c>
      <c r="H3814" s="52" t="s">
        <v>4117</v>
      </c>
      <c r="I3814" s="33"/>
      <c r="J3814" s="259"/>
      <c r="K3814" s="154"/>
    </row>
    <row r="3815" spans="1:11" s="219" customFormat="1" ht="28.5">
      <c r="A3815" s="205">
        <v>3814</v>
      </c>
      <c r="B3815" s="131">
        <v>8</v>
      </c>
      <c r="C3815" s="132">
        <v>2</v>
      </c>
      <c r="D3815" s="132">
        <v>3</v>
      </c>
      <c r="E3815" s="132"/>
      <c r="F3815" s="132"/>
      <c r="G3815" s="34" t="s">
        <v>27</v>
      </c>
      <c r="H3815" s="52" t="s">
        <v>5030</v>
      </c>
      <c r="I3815" s="33"/>
      <c r="J3815" s="259"/>
      <c r="K3815" s="154"/>
    </row>
    <row r="3816" spans="1:11" s="219" customFormat="1">
      <c r="A3816" s="205">
        <v>3815</v>
      </c>
      <c r="B3816" s="131">
        <v>8</v>
      </c>
      <c r="C3816" s="132">
        <v>2</v>
      </c>
      <c r="D3816" s="132">
        <v>4</v>
      </c>
      <c r="E3816" s="132"/>
      <c r="F3816" s="132"/>
      <c r="G3816" s="34" t="s">
        <v>27</v>
      </c>
      <c r="H3816" s="52" t="s">
        <v>4118</v>
      </c>
      <c r="I3816" s="33"/>
      <c r="J3816" s="259"/>
      <c r="K3816" s="154"/>
    </row>
    <row r="3817" spans="1:11" s="219" customFormat="1" ht="28.5">
      <c r="A3817" s="205">
        <v>3816</v>
      </c>
      <c r="B3817" s="131">
        <v>8</v>
      </c>
      <c r="C3817" s="132">
        <v>2</v>
      </c>
      <c r="D3817" s="132">
        <v>5</v>
      </c>
      <c r="E3817" s="132"/>
      <c r="F3817" s="132"/>
      <c r="G3817" s="34" t="s">
        <v>27</v>
      </c>
      <c r="H3817" s="52" t="s">
        <v>4982</v>
      </c>
      <c r="I3817" s="33"/>
      <c r="J3817" s="259"/>
      <c r="K3817" s="154"/>
    </row>
    <row r="3818" spans="1:11" s="219" customFormat="1">
      <c r="A3818" s="205">
        <v>3817</v>
      </c>
      <c r="B3818" s="131">
        <v>8</v>
      </c>
      <c r="C3818" s="132">
        <v>2</v>
      </c>
      <c r="D3818" s="132">
        <v>6</v>
      </c>
      <c r="E3818" s="132"/>
      <c r="F3818" s="132"/>
      <c r="G3818" s="34" t="s">
        <v>27</v>
      </c>
      <c r="H3818" s="52" t="s">
        <v>4119</v>
      </c>
      <c r="I3818" s="33"/>
      <c r="J3818" s="259"/>
      <c r="K3818" s="154"/>
    </row>
    <row r="3819" spans="1:11" s="219" customFormat="1" ht="28.5">
      <c r="A3819" s="205">
        <v>3818</v>
      </c>
      <c r="B3819" s="131">
        <v>8</v>
      </c>
      <c r="C3819" s="132">
        <v>2</v>
      </c>
      <c r="D3819" s="132">
        <v>7</v>
      </c>
      <c r="E3819" s="132"/>
      <c r="F3819" s="132"/>
      <c r="G3819" s="34" t="s">
        <v>27</v>
      </c>
      <c r="H3819" s="52" t="s">
        <v>4120</v>
      </c>
      <c r="I3819" s="33"/>
      <c r="J3819" s="259"/>
      <c r="K3819" s="154"/>
    </row>
    <row r="3820" spans="1:11" s="239" customFormat="1">
      <c r="A3820" s="205">
        <v>3819</v>
      </c>
      <c r="B3820" s="129">
        <v>8</v>
      </c>
      <c r="C3820" s="130">
        <v>3</v>
      </c>
      <c r="D3820" s="130"/>
      <c r="E3820" s="130"/>
      <c r="F3820" s="130"/>
      <c r="G3820" s="318" t="s">
        <v>564</v>
      </c>
      <c r="H3820" s="319"/>
      <c r="I3820" s="21"/>
      <c r="J3820" s="293" t="s">
        <v>4955</v>
      </c>
      <c r="K3820" s="295"/>
    </row>
    <row r="3821" spans="1:11" s="219" customFormat="1" ht="28.5">
      <c r="A3821" s="205">
        <v>3820</v>
      </c>
      <c r="B3821" s="131">
        <v>8</v>
      </c>
      <c r="C3821" s="132">
        <v>3</v>
      </c>
      <c r="D3821" s="132">
        <v>1</v>
      </c>
      <c r="E3821" s="132"/>
      <c r="F3821" s="132"/>
      <c r="G3821" s="34" t="s">
        <v>565</v>
      </c>
      <c r="H3821" s="52" t="s">
        <v>4121</v>
      </c>
      <c r="I3821" s="33"/>
      <c r="J3821" s="259"/>
      <c r="K3821" s="154"/>
    </row>
    <row r="3822" spans="1:11" s="219" customFormat="1">
      <c r="A3822" s="205">
        <v>3821</v>
      </c>
      <c r="B3822" s="131">
        <v>8</v>
      </c>
      <c r="C3822" s="132">
        <v>3</v>
      </c>
      <c r="D3822" s="132">
        <v>2</v>
      </c>
      <c r="E3822" s="132"/>
      <c r="F3822" s="132"/>
      <c r="G3822" s="34" t="s">
        <v>565</v>
      </c>
      <c r="H3822" s="52" t="s">
        <v>4122</v>
      </c>
      <c r="I3822" s="33"/>
      <c r="J3822" s="259"/>
      <c r="K3822" s="154"/>
    </row>
    <row r="3823" spans="1:11" s="219" customFormat="1">
      <c r="A3823" s="205">
        <v>3822</v>
      </c>
      <c r="B3823" s="131">
        <v>8</v>
      </c>
      <c r="C3823" s="132">
        <v>3</v>
      </c>
      <c r="D3823" s="132">
        <v>3</v>
      </c>
      <c r="E3823" s="132"/>
      <c r="F3823" s="132"/>
      <c r="G3823" s="34" t="s">
        <v>565</v>
      </c>
      <c r="H3823" s="52" t="s">
        <v>4123</v>
      </c>
      <c r="I3823" s="33"/>
      <c r="J3823" s="259"/>
      <c r="K3823" s="154"/>
    </row>
    <row r="3824" spans="1:11" s="219" customFormat="1" ht="28.5">
      <c r="A3824" s="205">
        <v>3823</v>
      </c>
      <c r="B3824" s="131">
        <v>8</v>
      </c>
      <c r="C3824" s="132">
        <v>3</v>
      </c>
      <c r="D3824" s="132">
        <v>4</v>
      </c>
      <c r="E3824" s="132"/>
      <c r="F3824" s="132"/>
      <c r="G3824" s="34" t="s">
        <v>565</v>
      </c>
      <c r="H3824" s="52" t="s">
        <v>4124</v>
      </c>
      <c r="I3824" s="33"/>
      <c r="J3824" s="259"/>
      <c r="K3824" s="154"/>
    </row>
    <row r="3825" spans="1:11" s="219" customFormat="1" ht="28.5">
      <c r="A3825" s="205">
        <v>3824</v>
      </c>
      <c r="B3825" s="131">
        <v>8</v>
      </c>
      <c r="C3825" s="132">
        <v>3</v>
      </c>
      <c r="D3825" s="132">
        <v>5</v>
      </c>
      <c r="E3825" s="132"/>
      <c r="F3825" s="132"/>
      <c r="G3825" s="34" t="s">
        <v>565</v>
      </c>
      <c r="H3825" s="52" t="s">
        <v>4125</v>
      </c>
      <c r="I3825" s="33"/>
      <c r="J3825" s="259"/>
      <c r="K3825" s="154"/>
    </row>
    <row r="3826" spans="1:11" s="219" customFormat="1">
      <c r="A3826" s="205">
        <v>3825</v>
      </c>
      <c r="B3826" s="131">
        <v>8</v>
      </c>
      <c r="C3826" s="132">
        <v>3</v>
      </c>
      <c r="D3826" s="132">
        <v>6</v>
      </c>
      <c r="E3826" s="132"/>
      <c r="F3826" s="132"/>
      <c r="G3826" s="34" t="s">
        <v>565</v>
      </c>
      <c r="H3826" s="52" t="s">
        <v>4126</v>
      </c>
      <c r="I3826" s="33"/>
      <c r="J3826" s="259"/>
      <c r="K3826" s="154"/>
    </row>
    <row r="3827" spans="1:11" s="219" customFormat="1" ht="28.5">
      <c r="A3827" s="205">
        <v>3826</v>
      </c>
      <c r="B3827" s="131">
        <v>8</v>
      </c>
      <c r="C3827" s="132">
        <v>3</v>
      </c>
      <c r="D3827" s="132">
        <v>7</v>
      </c>
      <c r="E3827" s="132"/>
      <c r="F3827" s="132"/>
      <c r="G3827" s="34" t="s">
        <v>565</v>
      </c>
      <c r="H3827" s="52" t="s">
        <v>4127</v>
      </c>
      <c r="I3827" s="33"/>
      <c r="J3827" s="259"/>
      <c r="K3827" s="154"/>
    </row>
    <row r="3828" spans="1:11" s="219" customFormat="1">
      <c r="A3828" s="205">
        <v>3827</v>
      </c>
      <c r="B3828" s="131">
        <v>8</v>
      </c>
      <c r="C3828" s="132">
        <v>3</v>
      </c>
      <c r="D3828" s="132">
        <v>8</v>
      </c>
      <c r="E3828" s="132"/>
      <c r="F3828" s="132"/>
      <c r="G3828" s="34" t="s">
        <v>565</v>
      </c>
      <c r="H3828" s="52" t="s">
        <v>4128</v>
      </c>
      <c r="I3828" s="33"/>
      <c r="J3828" s="259"/>
      <c r="K3828" s="154"/>
    </row>
    <row r="3829" spans="1:11" s="219" customFormat="1">
      <c r="A3829" s="205">
        <v>3828</v>
      </c>
      <c r="B3829" s="131">
        <v>8</v>
      </c>
      <c r="C3829" s="132">
        <v>3</v>
      </c>
      <c r="D3829" s="132">
        <v>9</v>
      </c>
      <c r="E3829" s="132"/>
      <c r="F3829" s="132"/>
      <c r="G3829" s="34" t="s">
        <v>565</v>
      </c>
      <c r="H3829" s="52" t="s">
        <v>4129</v>
      </c>
      <c r="I3829" s="33"/>
      <c r="J3829" s="259"/>
      <c r="K3829" s="154"/>
    </row>
    <row r="3830" spans="1:11" s="133" customFormat="1" hidden="1">
      <c r="A3830" s="205">
        <v>3829</v>
      </c>
      <c r="B3830" s="131">
        <v>8</v>
      </c>
      <c r="C3830" s="132">
        <v>3</v>
      </c>
      <c r="D3830" s="132">
        <v>10</v>
      </c>
      <c r="E3830" s="132"/>
      <c r="F3830" s="132"/>
      <c r="G3830" s="34" t="s">
        <v>565</v>
      </c>
      <c r="H3830" s="52" t="s">
        <v>4130</v>
      </c>
      <c r="I3830" s="33" t="s">
        <v>926</v>
      </c>
      <c r="J3830" s="54"/>
      <c r="K3830" s="52"/>
    </row>
    <row r="3831" spans="1:11" s="219" customFormat="1" ht="28.5">
      <c r="A3831" s="205">
        <v>3830</v>
      </c>
      <c r="B3831" s="131">
        <v>8</v>
      </c>
      <c r="C3831" s="132">
        <v>3</v>
      </c>
      <c r="D3831" s="132">
        <v>11</v>
      </c>
      <c r="E3831" s="132"/>
      <c r="F3831" s="132"/>
      <c r="G3831" s="34" t="s">
        <v>565</v>
      </c>
      <c r="H3831" s="58" t="s">
        <v>4131</v>
      </c>
      <c r="I3831" s="33"/>
      <c r="J3831" s="261"/>
      <c r="K3831" s="262"/>
    </row>
    <row r="3832" spans="1:11" s="219" customFormat="1">
      <c r="A3832" s="205">
        <v>3831</v>
      </c>
      <c r="B3832" s="131">
        <v>8</v>
      </c>
      <c r="C3832" s="132">
        <v>3</v>
      </c>
      <c r="D3832" s="132">
        <v>12</v>
      </c>
      <c r="E3832" s="132"/>
      <c r="F3832" s="132"/>
      <c r="G3832" s="34" t="s">
        <v>565</v>
      </c>
      <c r="H3832" s="58" t="s">
        <v>4132</v>
      </c>
      <c r="I3832" s="33"/>
      <c r="J3832" s="261"/>
      <c r="K3832" s="262"/>
    </row>
    <row r="3833" spans="1:11" s="219" customFormat="1">
      <c r="A3833" s="205">
        <v>3832</v>
      </c>
      <c r="B3833" s="131">
        <v>8</v>
      </c>
      <c r="C3833" s="132">
        <v>3</v>
      </c>
      <c r="D3833" s="132">
        <v>13</v>
      </c>
      <c r="E3833" s="132"/>
      <c r="F3833" s="132"/>
      <c r="G3833" s="34" t="s">
        <v>566</v>
      </c>
      <c r="H3833" s="34" t="s">
        <v>4133</v>
      </c>
      <c r="I3833" s="33"/>
      <c r="J3833" s="167"/>
      <c r="K3833" s="250"/>
    </row>
    <row r="3834" spans="1:11" s="219" customFormat="1" ht="42.75">
      <c r="A3834" s="205">
        <v>3833</v>
      </c>
      <c r="B3834" s="131">
        <v>8</v>
      </c>
      <c r="C3834" s="132">
        <v>3</v>
      </c>
      <c r="D3834" s="132">
        <v>14</v>
      </c>
      <c r="E3834" s="132"/>
      <c r="F3834" s="132"/>
      <c r="G3834" s="34" t="s">
        <v>566</v>
      </c>
      <c r="H3834" s="24" t="s">
        <v>4134</v>
      </c>
      <c r="I3834" s="33"/>
      <c r="J3834" s="167"/>
      <c r="K3834" s="179"/>
    </row>
    <row r="3835" spans="1:11" s="219" customFormat="1" ht="28.5">
      <c r="A3835" s="205">
        <v>3834</v>
      </c>
      <c r="B3835" s="131">
        <v>8</v>
      </c>
      <c r="C3835" s="132">
        <v>3</v>
      </c>
      <c r="D3835" s="132">
        <v>15</v>
      </c>
      <c r="E3835" s="132"/>
      <c r="F3835" s="132"/>
      <c r="G3835" s="34" t="s">
        <v>566</v>
      </c>
      <c r="H3835" s="24" t="s">
        <v>4135</v>
      </c>
      <c r="I3835" s="33"/>
      <c r="J3835" s="167"/>
      <c r="K3835" s="179"/>
    </row>
    <row r="3836" spans="1:11" s="219" customFormat="1" ht="42.75">
      <c r="A3836" s="205">
        <v>3835</v>
      </c>
      <c r="B3836" s="131">
        <v>8</v>
      </c>
      <c r="C3836" s="132">
        <v>3</v>
      </c>
      <c r="D3836" s="132">
        <v>16</v>
      </c>
      <c r="E3836" s="132"/>
      <c r="F3836" s="132"/>
      <c r="G3836" s="34" t="s">
        <v>566</v>
      </c>
      <c r="H3836" s="24" t="s">
        <v>5031</v>
      </c>
      <c r="I3836" s="33"/>
      <c r="J3836" s="167"/>
      <c r="K3836" s="179"/>
    </row>
    <row r="3837" spans="1:11" s="219" customFormat="1">
      <c r="A3837" s="205">
        <v>3836</v>
      </c>
      <c r="B3837" s="131">
        <v>8</v>
      </c>
      <c r="C3837" s="132">
        <v>3</v>
      </c>
      <c r="D3837" s="132">
        <v>17</v>
      </c>
      <c r="E3837" s="132"/>
      <c r="F3837" s="132"/>
      <c r="G3837" s="34" t="s">
        <v>566</v>
      </c>
      <c r="H3837" s="24" t="s">
        <v>4137</v>
      </c>
      <c r="I3837" s="33"/>
      <c r="J3837" s="167"/>
      <c r="K3837" s="179"/>
    </row>
    <row r="3838" spans="1:11" s="219" customFormat="1">
      <c r="A3838" s="205">
        <v>3837</v>
      </c>
      <c r="B3838" s="131">
        <v>8</v>
      </c>
      <c r="C3838" s="132">
        <v>3</v>
      </c>
      <c r="D3838" s="132">
        <v>18</v>
      </c>
      <c r="E3838" s="132"/>
      <c r="F3838" s="132"/>
      <c r="G3838" s="34" t="s">
        <v>567</v>
      </c>
      <c r="H3838" s="25" t="s">
        <v>4138</v>
      </c>
      <c r="I3838" s="33"/>
      <c r="J3838" s="168"/>
      <c r="K3838" s="161"/>
    </row>
    <row r="3839" spans="1:11" s="219" customFormat="1" ht="28.5">
      <c r="A3839" s="205">
        <v>3838</v>
      </c>
      <c r="B3839" s="131">
        <v>8</v>
      </c>
      <c r="C3839" s="132">
        <v>3</v>
      </c>
      <c r="D3839" s="132">
        <v>19</v>
      </c>
      <c r="E3839" s="132"/>
      <c r="F3839" s="132"/>
      <c r="G3839" s="34" t="s">
        <v>567</v>
      </c>
      <c r="H3839" s="25" t="s">
        <v>4139</v>
      </c>
      <c r="I3839" s="33"/>
      <c r="J3839" s="168"/>
      <c r="K3839" s="161"/>
    </row>
    <row r="3840" spans="1:11" s="219" customFormat="1" ht="28.5">
      <c r="A3840" s="205">
        <v>3839</v>
      </c>
      <c r="B3840" s="131">
        <v>8</v>
      </c>
      <c r="C3840" s="132">
        <v>3</v>
      </c>
      <c r="D3840" s="132">
        <v>20</v>
      </c>
      <c r="E3840" s="132"/>
      <c r="F3840" s="132"/>
      <c r="G3840" s="34" t="s">
        <v>567</v>
      </c>
      <c r="H3840" s="25" t="s">
        <v>4140</v>
      </c>
      <c r="I3840" s="33"/>
      <c r="J3840" s="168"/>
      <c r="K3840" s="161"/>
    </row>
    <row r="3841" spans="1:11" s="219" customFormat="1" ht="42.75">
      <c r="A3841" s="205">
        <v>3840</v>
      </c>
      <c r="B3841" s="131">
        <v>8</v>
      </c>
      <c r="C3841" s="132">
        <v>3</v>
      </c>
      <c r="D3841" s="132">
        <v>21</v>
      </c>
      <c r="E3841" s="132"/>
      <c r="F3841" s="132"/>
      <c r="G3841" s="34" t="s">
        <v>567</v>
      </c>
      <c r="H3841" s="25" t="s">
        <v>4136</v>
      </c>
      <c r="I3841" s="33"/>
      <c r="J3841" s="168"/>
      <c r="K3841" s="161"/>
    </row>
    <row r="3842" spans="1:11" s="219" customFormat="1">
      <c r="A3842" s="205">
        <v>3841</v>
      </c>
      <c r="B3842" s="131">
        <v>8</v>
      </c>
      <c r="C3842" s="132">
        <v>3</v>
      </c>
      <c r="D3842" s="132">
        <v>22</v>
      </c>
      <c r="E3842" s="132"/>
      <c r="F3842" s="132"/>
      <c r="G3842" s="34" t="s">
        <v>567</v>
      </c>
      <c r="H3842" s="25" t="s">
        <v>4137</v>
      </c>
      <c r="I3842" s="33"/>
      <c r="J3842" s="168"/>
      <c r="K3842" s="161"/>
    </row>
    <row r="3843" spans="1:11" s="219" customFormat="1">
      <c r="A3843" s="205">
        <v>3842</v>
      </c>
      <c r="B3843" s="131">
        <v>8</v>
      </c>
      <c r="C3843" s="132">
        <v>3</v>
      </c>
      <c r="D3843" s="132">
        <v>23</v>
      </c>
      <c r="E3843" s="132"/>
      <c r="F3843" s="132"/>
      <c r="G3843" s="34" t="s">
        <v>568</v>
      </c>
      <c r="H3843" s="25" t="s">
        <v>4141</v>
      </c>
      <c r="I3843" s="33"/>
      <c r="J3843" s="168"/>
      <c r="K3843" s="161"/>
    </row>
    <row r="3844" spans="1:11" s="219" customFormat="1" ht="42.75">
      <c r="A3844" s="205">
        <v>3843</v>
      </c>
      <c r="B3844" s="131">
        <v>8</v>
      </c>
      <c r="C3844" s="132">
        <v>3</v>
      </c>
      <c r="D3844" s="132">
        <v>24</v>
      </c>
      <c r="E3844" s="132"/>
      <c r="F3844" s="132"/>
      <c r="G3844" s="34" t="s">
        <v>568</v>
      </c>
      <c r="H3844" s="25" t="s">
        <v>4142</v>
      </c>
      <c r="I3844" s="33"/>
      <c r="J3844" s="168"/>
      <c r="K3844" s="161"/>
    </row>
    <row r="3845" spans="1:11" s="219" customFormat="1" ht="28.5">
      <c r="A3845" s="205">
        <v>3844</v>
      </c>
      <c r="B3845" s="131">
        <v>8</v>
      </c>
      <c r="C3845" s="132">
        <v>3</v>
      </c>
      <c r="D3845" s="132">
        <v>25</v>
      </c>
      <c r="E3845" s="132"/>
      <c r="F3845" s="132"/>
      <c r="G3845" s="34" t="s">
        <v>568</v>
      </c>
      <c r="H3845" s="25" t="s">
        <v>4143</v>
      </c>
      <c r="I3845" s="33"/>
      <c r="J3845" s="168"/>
      <c r="K3845" s="161"/>
    </row>
    <row r="3846" spans="1:11" s="219" customFormat="1" ht="42.75">
      <c r="A3846" s="205">
        <v>3845</v>
      </c>
      <c r="B3846" s="131">
        <v>8</v>
      </c>
      <c r="C3846" s="132">
        <v>3</v>
      </c>
      <c r="D3846" s="132">
        <v>26</v>
      </c>
      <c r="E3846" s="132"/>
      <c r="F3846" s="132"/>
      <c r="G3846" s="34" t="s">
        <v>568</v>
      </c>
      <c r="H3846" s="25" t="s">
        <v>5031</v>
      </c>
      <c r="I3846" s="33"/>
      <c r="J3846" s="168"/>
      <c r="K3846" s="161"/>
    </row>
    <row r="3847" spans="1:11" s="219" customFormat="1">
      <c r="A3847" s="205">
        <v>3846</v>
      </c>
      <c r="B3847" s="131">
        <v>8</v>
      </c>
      <c r="C3847" s="132">
        <v>3</v>
      </c>
      <c r="D3847" s="132">
        <v>27</v>
      </c>
      <c r="E3847" s="132"/>
      <c r="F3847" s="132"/>
      <c r="G3847" s="34" t="s">
        <v>568</v>
      </c>
      <c r="H3847" s="25" t="s">
        <v>4137</v>
      </c>
      <c r="I3847" s="33"/>
      <c r="J3847" s="168"/>
      <c r="K3847" s="161"/>
    </row>
    <row r="3848" spans="1:11" s="219" customFormat="1">
      <c r="A3848" s="205">
        <v>3847</v>
      </c>
      <c r="B3848" s="131">
        <v>8</v>
      </c>
      <c r="C3848" s="132">
        <v>3</v>
      </c>
      <c r="D3848" s="132">
        <v>28</v>
      </c>
      <c r="E3848" s="132"/>
      <c r="F3848" s="132"/>
      <c r="G3848" s="34" t="s">
        <v>569</v>
      </c>
      <c r="H3848" s="25" t="s">
        <v>4144</v>
      </c>
      <c r="I3848" s="33"/>
      <c r="J3848" s="168"/>
      <c r="K3848" s="161"/>
    </row>
    <row r="3849" spans="1:11" s="219" customFormat="1" ht="28.5">
      <c r="A3849" s="205">
        <v>3848</v>
      </c>
      <c r="B3849" s="131">
        <v>8</v>
      </c>
      <c r="C3849" s="132">
        <v>3</v>
      </c>
      <c r="D3849" s="132">
        <v>29</v>
      </c>
      <c r="E3849" s="132"/>
      <c r="F3849" s="132"/>
      <c r="G3849" s="34" t="s">
        <v>570</v>
      </c>
      <c r="H3849" s="25" t="s">
        <v>4145</v>
      </c>
      <c r="I3849" s="33"/>
      <c r="J3849" s="168"/>
      <c r="K3849" s="161"/>
    </row>
    <row r="3850" spans="1:11" s="219" customFormat="1">
      <c r="A3850" s="205">
        <v>3849</v>
      </c>
      <c r="B3850" s="131">
        <v>8</v>
      </c>
      <c r="C3850" s="132">
        <v>3</v>
      </c>
      <c r="D3850" s="132">
        <v>30</v>
      </c>
      <c r="E3850" s="132"/>
      <c r="F3850" s="132"/>
      <c r="G3850" s="34" t="s">
        <v>571</v>
      </c>
      <c r="H3850" s="24" t="s">
        <v>4146</v>
      </c>
      <c r="I3850" s="33"/>
      <c r="J3850" s="167"/>
      <c r="K3850" s="179"/>
    </row>
    <row r="3851" spans="1:11" s="219" customFormat="1" ht="42.75">
      <c r="A3851" s="205">
        <v>3850</v>
      </c>
      <c r="B3851" s="131">
        <v>8</v>
      </c>
      <c r="C3851" s="132">
        <v>3</v>
      </c>
      <c r="D3851" s="132">
        <v>31</v>
      </c>
      <c r="E3851" s="132"/>
      <c r="F3851" s="132"/>
      <c r="G3851" s="34" t="s">
        <v>915</v>
      </c>
      <c r="H3851" s="25" t="s">
        <v>4134</v>
      </c>
      <c r="I3851" s="33"/>
      <c r="J3851" s="168"/>
      <c r="K3851" s="161"/>
    </row>
    <row r="3852" spans="1:11" s="219" customFormat="1" ht="42.75">
      <c r="A3852" s="205">
        <v>3851</v>
      </c>
      <c r="B3852" s="131">
        <v>8</v>
      </c>
      <c r="C3852" s="132">
        <v>3</v>
      </c>
      <c r="D3852" s="132">
        <v>32</v>
      </c>
      <c r="E3852" s="132"/>
      <c r="F3852" s="132"/>
      <c r="G3852" s="34" t="s">
        <v>915</v>
      </c>
      <c r="H3852" s="25" t="s">
        <v>4136</v>
      </c>
      <c r="I3852" s="33"/>
      <c r="J3852" s="168"/>
      <c r="K3852" s="161"/>
    </row>
    <row r="3853" spans="1:11" s="219" customFormat="1">
      <c r="A3853" s="205">
        <v>3852</v>
      </c>
      <c r="B3853" s="131">
        <v>8</v>
      </c>
      <c r="C3853" s="132">
        <v>3</v>
      </c>
      <c r="D3853" s="132">
        <v>33</v>
      </c>
      <c r="E3853" s="132"/>
      <c r="F3853" s="132"/>
      <c r="G3853" s="34" t="s">
        <v>915</v>
      </c>
      <c r="H3853" s="25" t="s">
        <v>4137</v>
      </c>
      <c r="I3853" s="33"/>
      <c r="J3853" s="168"/>
      <c r="K3853" s="161"/>
    </row>
    <row r="3854" spans="1:11" s="219" customFormat="1" ht="28.5">
      <c r="A3854" s="205">
        <v>3853</v>
      </c>
      <c r="B3854" s="131">
        <v>8</v>
      </c>
      <c r="C3854" s="132">
        <v>3</v>
      </c>
      <c r="D3854" s="132">
        <v>34</v>
      </c>
      <c r="E3854" s="132"/>
      <c r="F3854" s="132"/>
      <c r="G3854" s="34" t="s">
        <v>572</v>
      </c>
      <c r="H3854" s="25" t="s">
        <v>4147</v>
      </c>
      <c r="I3854" s="33"/>
      <c r="J3854" s="168"/>
      <c r="K3854" s="161"/>
    </row>
    <row r="3855" spans="1:11" s="219" customFormat="1">
      <c r="A3855" s="205">
        <v>3854</v>
      </c>
      <c r="B3855" s="131">
        <v>8</v>
      </c>
      <c r="C3855" s="132">
        <v>3</v>
      </c>
      <c r="D3855" s="132">
        <v>35</v>
      </c>
      <c r="E3855" s="132"/>
      <c r="F3855" s="132"/>
      <c r="G3855" s="34" t="s">
        <v>572</v>
      </c>
      <c r="H3855" s="52" t="s">
        <v>4148</v>
      </c>
      <c r="I3855" s="33"/>
      <c r="J3855" s="259"/>
      <c r="K3855" s="154"/>
    </row>
    <row r="3856" spans="1:11" s="219" customFormat="1">
      <c r="A3856" s="205">
        <v>3855</v>
      </c>
      <c r="B3856" s="131">
        <v>8</v>
      </c>
      <c r="C3856" s="132">
        <v>3</v>
      </c>
      <c r="D3856" s="132">
        <v>36</v>
      </c>
      <c r="E3856" s="132"/>
      <c r="F3856" s="132"/>
      <c r="G3856" s="34" t="s">
        <v>572</v>
      </c>
      <c r="H3856" s="52" t="s">
        <v>4149</v>
      </c>
      <c r="I3856" s="33"/>
      <c r="J3856" s="259"/>
      <c r="K3856" s="154"/>
    </row>
    <row r="3857" spans="1:11" s="219" customFormat="1" ht="28.5">
      <c r="A3857" s="205">
        <v>3856</v>
      </c>
      <c r="B3857" s="131">
        <v>8</v>
      </c>
      <c r="C3857" s="132">
        <v>3</v>
      </c>
      <c r="D3857" s="132">
        <v>37</v>
      </c>
      <c r="E3857" s="132"/>
      <c r="F3857" s="132"/>
      <c r="G3857" s="34" t="s">
        <v>572</v>
      </c>
      <c r="H3857" s="25" t="s">
        <v>4150</v>
      </c>
      <c r="I3857" s="33"/>
      <c r="J3857" s="168"/>
      <c r="K3857" s="161"/>
    </row>
    <row r="3858" spans="1:11" s="219" customFormat="1">
      <c r="A3858" s="205">
        <v>3857</v>
      </c>
      <c r="B3858" s="131">
        <v>8</v>
      </c>
      <c r="C3858" s="132">
        <v>3</v>
      </c>
      <c r="D3858" s="132">
        <v>38</v>
      </c>
      <c r="E3858" s="132"/>
      <c r="F3858" s="132"/>
      <c r="G3858" s="34" t="s">
        <v>572</v>
      </c>
      <c r="H3858" s="25" t="s">
        <v>4151</v>
      </c>
      <c r="I3858" s="33"/>
      <c r="J3858" s="168"/>
      <c r="K3858" s="161"/>
    </row>
    <row r="3859" spans="1:11" s="219" customFormat="1">
      <c r="A3859" s="205">
        <v>3858</v>
      </c>
      <c r="B3859" s="131">
        <v>8</v>
      </c>
      <c r="C3859" s="132">
        <v>3</v>
      </c>
      <c r="D3859" s="132">
        <v>39</v>
      </c>
      <c r="E3859" s="132"/>
      <c r="F3859" s="132"/>
      <c r="G3859" s="34" t="s">
        <v>572</v>
      </c>
      <c r="H3859" s="25" t="s">
        <v>4152</v>
      </c>
      <c r="I3859" s="33"/>
      <c r="J3859" s="168"/>
      <c r="K3859" s="161"/>
    </row>
    <row r="3860" spans="1:11" s="219" customFormat="1">
      <c r="A3860" s="205">
        <v>3859</v>
      </c>
      <c r="B3860" s="131">
        <v>8</v>
      </c>
      <c r="C3860" s="132">
        <v>3</v>
      </c>
      <c r="D3860" s="132">
        <v>40</v>
      </c>
      <c r="E3860" s="132"/>
      <c r="F3860" s="132"/>
      <c r="G3860" s="34" t="s">
        <v>572</v>
      </c>
      <c r="H3860" s="25" t="s">
        <v>4153</v>
      </c>
      <c r="I3860" s="33"/>
      <c r="J3860" s="168"/>
      <c r="K3860" s="161"/>
    </row>
    <row r="3861" spans="1:11" s="219" customFormat="1">
      <c r="A3861" s="205">
        <v>3860</v>
      </c>
      <c r="B3861" s="131">
        <v>8</v>
      </c>
      <c r="C3861" s="132">
        <v>3</v>
      </c>
      <c r="D3861" s="132">
        <v>41</v>
      </c>
      <c r="E3861" s="132"/>
      <c r="F3861" s="132"/>
      <c r="G3861" s="34" t="s">
        <v>572</v>
      </c>
      <c r="H3861" s="25" t="s">
        <v>4154</v>
      </c>
      <c r="I3861" s="33"/>
      <c r="J3861" s="168"/>
      <c r="K3861" s="161"/>
    </row>
    <row r="3862" spans="1:11" s="219" customFormat="1" ht="28.5">
      <c r="A3862" s="205">
        <v>3861</v>
      </c>
      <c r="B3862" s="131">
        <v>8</v>
      </c>
      <c r="C3862" s="132">
        <v>3</v>
      </c>
      <c r="D3862" s="132">
        <v>42</v>
      </c>
      <c r="E3862" s="132"/>
      <c r="F3862" s="132"/>
      <c r="G3862" s="34" t="s">
        <v>572</v>
      </c>
      <c r="H3862" s="25" t="s">
        <v>4155</v>
      </c>
      <c r="I3862" s="33"/>
      <c r="J3862" s="168"/>
      <c r="K3862" s="161"/>
    </row>
    <row r="3863" spans="1:11" s="219" customFormat="1" ht="28.5">
      <c r="A3863" s="205">
        <v>3862</v>
      </c>
      <c r="B3863" s="131">
        <v>8</v>
      </c>
      <c r="C3863" s="132">
        <v>3</v>
      </c>
      <c r="D3863" s="132">
        <v>43</v>
      </c>
      <c r="E3863" s="132"/>
      <c r="F3863" s="132"/>
      <c r="G3863" s="34" t="s">
        <v>572</v>
      </c>
      <c r="H3863" s="25" t="s">
        <v>4156</v>
      </c>
      <c r="I3863" s="33"/>
      <c r="J3863" s="168"/>
      <c r="K3863" s="161"/>
    </row>
    <row r="3864" spans="1:11" s="219" customFormat="1" ht="28.5">
      <c r="A3864" s="205">
        <v>3863</v>
      </c>
      <c r="B3864" s="131">
        <v>8</v>
      </c>
      <c r="C3864" s="132">
        <v>3</v>
      </c>
      <c r="D3864" s="132">
        <v>44</v>
      </c>
      <c r="E3864" s="132"/>
      <c r="F3864" s="132"/>
      <c r="G3864" s="34" t="s">
        <v>572</v>
      </c>
      <c r="H3864" s="25" t="s">
        <v>2530</v>
      </c>
      <c r="I3864" s="33"/>
      <c r="J3864" s="168"/>
      <c r="K3864" s="161"/>
    </row>
    <row r="3865" spans="1:11" s="219" customFormat="1" ht="42.75">
      <c r="A3865" s="205">
        <v>3864</v>
      </c>
      <c r="B3865" s="131">
        <v>8</v>
      </c>
      <c r="C3865" s="132">
        <v>3</v>
      </c>
      <c r="D3865" s="132">
        <v>45</v>
      </c>
      <c r="E3865" s="132"/>
      <c r="F3865" s="132"/>
      <c r="G3865" s="34" t="s">
        <v>573</v>
      </c>
      <c r="H3865" s="52" t="s">
        <v>4157</v>
      </c>
      <c r="I3865" s="33"/>
      <c r="J3865" s="259"/>
      <c r="K3865" s="154"/>
    </row>
    <row r="3866" spans="1:11" s="219" customFormat="1">
      <c r="A3866" s="205">
        <v>3865</v>
      </c>
      <c r="B3866" s="131">
        <v>8</v>
      </c>
      <c r="C3866" s="132">
        <v>3</v>
      </c>
      <c r="D3866" s="132">
        <v>46</v>
      </c>
      <c r="E3866" s="132"/>
      <c r="F3866" s="132"/>
      <c r="G3866" s="34" t="s">
        <v>573</v>
      </c>
      <c r="H3866" s="25" t="s">
        <v>4158</v>
      </c>
      <c r="I3866" s="33"/>
      <c r="J3866" s="168"/>
      <c r="K3866" s="161"/>
    </row>
    <row r="3867" spans="1:11" s="219" customFormat="1">
      <c r="A3867" s="205">
        <v>3866</v>
      </c>
      <c r="B3867" s="131">
        <v>8</v>
      </c>
      <c r="C3867" s="132">
        <v>3</v>
      </c>
      <c r="D3867" s="132">
        <v>47</v>
      </c>
      <c r="E3867" s="132"/>
      <c r="F3867" s="132"/>
      <c r="G3867" s="34" t="s">
        <v>573</v>
      </c>
      <c r="H3867" s="25" t="s">
        <v>4159</v>
      </c>
      <c r="I3867" s="33"/>
      <c r="J3867" s="168"/>
      <c r="K3867" s="161"/>
    </row>
    <row r="3868" spans="1:11" s="219" customFormat="1" ht="28.5">
      <c r="A3868" s="205">
        <v>3867</v>
      </c>
      <c r="B3868" s="131">
        <v>8</v>
      </c>
      <c r="C3868" s="132">
        <v>3</v>
      </c>
      <c r="D3868" s="132">
        <v>48</v>
      </c>
      <c r="E3868" s="132"/>
      <c r="F3868" s="132"/>
      <c r="G3868" s="34" t="s">
        <v>573</v>
      </c>
      <c r="H3868" s="25" t="s">
        <v>4160</v>
      </c>
      <c r="I3868" s="33"/>
      <c r="J3868" s="168"/>
      <c r="K3868" s="161"/>
    </row>
    <row r="3869" spans="1:11" s="219" customFormat="1" ht="28.5">
      <c r="A3869" s="205">
        <v>3868</v>
      </c>
      <c r="B3869" s="131">
        <v>8</v>
      </c>
      <c r="C3869" s="132">
        <v>3</v>
      </c>
      <c r="D3869" s="132">
        <v>49</v>
      </c>
      <c r="E3869" s="132"/>
      <c r="F3869" s="132"/>
      <c r="G3869" s="34" t="s">
        <v>573</v>
      </c>
      <c r="H3869" s="25" t="s">
        <v>4161</v>
      </c>
      <c r="I3869" s="33"/>
      <c r="J3869" s="168"/>
      <c r="K3869" s="161"/>
    </row>
    <row r="3870" spans="1:11" s="219" customFormat="1">
      <c r="A3870" s="205">
        <v>3869</v>
      </c>
      <c r="B3870" s="131">
        <v>8</v>
      </c>
      <c r="C3870" s="132">
        <v>3</v>
      </c>
      <c r="D3870" s="132">
        <v>50</v>
      </c>
      <c r="E3870" s="132"/>
      <c r="F3870" s="132"/>
      <c r="G3870" s="34" t="s">
        <v>573</v>
      </c>
      <c r="H3870" s="52" t="s">
        <v>4162</v>
      </c>
      <c r="I3870" s="33"/>
      <c r="J3870" s="259"/>
      <c r="K3870" s="154"/>
    </row>
    <row r="3871" spans="1:11" s="219" customFormat="1">
      <c r="A3871" s="205">
        <v>3870</v>
      </c>
      <c r="B3871" s="131">
        <v>8</v>
      </c>
      <c r="C3871" s="132">
        <v>3</v>
      </c>
      <c r="D3871" s="132">
        <v>51</v>
      </c>
      <c r="E3871" s="132"/>
      <c r="F3871" s="132"/>
      <c r="G3871" s="34" t="s">
        <v>573</v>
      </c>
      <c r="H3871" s="52" t="s">
        <v>4163</v>
      </c>
      <c r="I3871" s="33"/>
      <c r="J3871" s="259"/>
      <c r="K3871" s="154"/>
    </row>
    <row r="3872" spans="1:11" s="219" customFormat="1">
      <c r="A3872" s="205">
        <v>3871</v>
      </c>
      <c r="B3872" s="131">
        <v>8</v>
      </c>
      <c r="C3872" s="132">
        <v>3</v>
      </c>
      <c r="D3872" s="132">
        <v>52</v>
      </c>
      <c r="E3872" s="132"/>
      <c r="F3872" s="132"/>
      <c r="G3872" s="34" t="s">
        <v>573</v>
      </c>
      <c r="H3872" s="52" t="s">
        <v>4164</v>
      </c>
      <c r="I3872" s="33"/>
      <c r="J3872" s="259"/>
      <c r="K3872" s="154"/>
    </row>
    <row r="3873" spans="1:11" s="219" customFormat="1">
      <c r="A3873" s="205">
        <v>3872</v>
      </c>
      <c r="B3873" s="131">
        <v>8</v>
      </c>
      <c r="C3873" s="132">
        <v>3</v>
      </c>
      <c r="D3873" s="132">
        <v>53</v>
      </c>
      <c r="E3873" s="132"/>
      <c r="F3873" s="132"/>
      <c r="G3873" s="34" t="s">
        <v>573</v>
      </c>
      <c r="H3873" s="52" t="s">
        <v>4165</v>
      </c>
      <c r="I3873" s="33"/>
      <c r="J3873" s="259"/>
      <c r="K3873" s="154"/>
    </row>
    <row r="3874" spans="1:11" s="219" customFormat="1">
      <c r="A3874" s="205">
        <v>3873</v>
      </c>
      <c r="B3874" s="131">
        <v>8</v>
      </c>
      <c r="C3874" s="132">
        <v>3</v>
      </c>
      <c r="D3874" s="132">
        <v>54</v>
      </c>
      <c r="E3874" s="132"/>
      <c r="F3874" s="132"/>
      <c r="G3874" s="34" t="s">
        <v>573</v>
      </c>
      <c r="H3874" s="52" t="s">
        <v>4166</v>
      </c>
      <c r="I3874" s="33"/>
      <c r="J3874" s="259"/>
      <c r="K3874" s="154"/>
    </row>
    <row r="3875" spans="1:11" s="219" customFormat="1">
      <c r="A3875" s="205">
        <v>3874</v>
      </c>
      <c r="B3875" s="131">
        <v>8</v>
      </c>
      <c r="C3875" s="132">
        <v>3</v>
      </c>
      <c r="D3875" s="132">
        <v>55</v>
      </c>
      <c r="E3875" s="132"/>
      <c r="F3875" s="132"/>
      <c r="G3875" s="34" t="s">
        <v>573</v>
      </c>
      <c r="H3875" s="52" t="s">
        <v>4167</v>
      </c>
      <c r="I3875" s="33"/>
      <c r="J3875" s="259"/>
      <c r="K3875" s="154"/>
    </row>
    <row r="3876" spans="1:11" s="219" customFormat="1">
      <c r="A3876" s="205">
        <v>3875</v>
      </c>
      <c r="B3876" s="131">
        <v>8</v>
      </c>
      <c r="C3876" s="132">
        <v>3</v>
      </c>
      <c r="D3876" s="132">
        <v>56</v>
      </c>
      <c r="E3876" s="132"/>
      <c r="F3876" s="132"/>
      <c r="G3876" s="34" t="s">
        <v>574</v>
      </c>
      <c r="H3876" s="25" t="s">
        <v>4168</v>
      </c>
      <c r="I3876" s="33"/>
      <c r="J3876" s="168"/>
      <c r="K3876" s="161"/>
    </row>
    <row r="3877" spans="1:11" s="219" customFormat="1" ht="28.5">
      <c r="A3877" s="205">
        <v>3876</v>
      </c>
      <c r="B3877" s="131">
        <v>8</v>
      </c>
      <c r="C3877" s="132">
        <v>3</v>
      </c>
      <c r="D3877" s="132">
        <v>57</v>
      </c>
      <c r="E3877" s="132"/>
      <c r="F3877" s="132"/>
      <c r="G3877" s="34" t="s">
        <v>574</v>
      </c>
      <c r="H3877" s="24" t="s">
        <v>4169</v>
      </c>
      <c r="I3877" s="33"/>
      <c r="J3877" s="167"/>
      <c r="K3877" s="179"/>
    </row>
    <row r="3878" spans="1:11" s="219" customFormat="1">
      <c r="A3878" s="205">
        <v>3877</v>
      </c>
      <c r="B3878" s="131">
        <v>8</v>
      </c>
      <c r="C3878" s="132">
        <v>3</v>
      </c>
      <c r="D3878" s="132">
        <v>58</v>
      </c>
      <c r="E3878" s="132"/>
      <c r="F3878" s="132"/>
      <c r="G3878" s="34" t="s">
        <v>574</v>
      </c>
      <c r="H3878" s="25" t="s">
        <v>4170</v>
      </c>
      <c r="I3878" s="33"/>
      <c r="J3878" s="168"/>
      <c r="K3878" s="161"/>
    </row>
    <row r="3879" spans="1:11" s="219" customFormat="1">
      <c r="A3879" s="205">
        <v>3878</v>
      </c>
      <c r="B3879" s="131">
        <v>8</v>
      </c>
      <c r="C3879" s="132">
        <v>3</v>
      </c>
      <c r="D3879" s="132">
        <v>59</v>
      </c>
      <c r="E3879" s="132"/>
      <c r="F3879" s="132"/>
      <c r="G3879" s="34" t="s">
        <v>574</v>
      </c>
      <c r="H3879" s="25" t="s">
        <v>4171</v>
      </c>
      <c r="I3879" s="33"/>
      <c r="J3879" s="168"/>
      <c r="K3879" s="161"/>
    </row>
    <row r="3880" spans="1:11" s="219" customFormat="1">
      <c r="A3880" s="205">
        <v>3879</v>
      </c>
      <c r="B3880" s="131">
        <v>8</v>
      </c>
      <c r="C3880" s="132">
        <v>3</v>
      </c>
      <c r="D3880" s="132">
        <v>60</v>
      </c>
      <c r="E3880" s="132"/>
      <c r="F3880" s="132"/>
      <c r="G3880" s="34" t="s">
        <v>574</v>
      </c>
      <c r="H3880" s="25" t="s">
        <v>4172</v>
      </c>
      <c r="I3880" s="33"/>
      <c r="J3880" s="168"/>
      <c r="K3880" s="161"/>
    </row>
    <row r="3881" spans="1:11" s="219" customFormat="1">
      <c r="A3881" s="205">
        <v>3880</v>
      </c>
      <c r="B3881" s="131">
        <v>8</v>
      </c>
      <c r="C3881" s="132">
        <v>3</v>
      </c>
      <c r="D3881" s="132">
        <v>61</v>
      </c>
      <c r="E3881" s="132"/>
      <c r="F3881" s="132"/>
      <c r="G3881" s="34" t="s">
        <v>574</v>
      </c>
      <c r="H3881" s="25" t="s">
        <v>4173</v>
      </c>
      <c r="I3881" s="33"/>
      <c r="J3881" s="168"/>
      <c r="K3881" s="161"/>
    </row>
    <row r="3882" spans="1:11" s="219" customFormat="1" ht="28.5">
      <c r="A3882" s="205">
        <v>3881</v>
      </c>
      <c r="B3882" s="131">
        <v>8</v>
      </c>
      <c r="C3882" s="132">
        <v>3</v>
      </c>
      <c r="D3882" s="132">
        <v>62</v>
      </c>
      <c r="E3882" s="132"/>
      <c r="F3882" s="132"/>
      <c r="G3882" s="34" t="s">
        <v>574</v>
      </c>
      <c r="H3882" s="25" t="s">
        <v>4155</v>
      </c>
      <c r="I3882" s="33"/>
      <c r="J3882" s="168"/>
      <c r="K3882" s="161"/>
    </row>
    <row r="3883" spans="1:11" s="219" customFormat="1" ht="28.5">
      <c r="A3883" s="205">
        <v>3882</v>
      </c>
      <c r="B3883" s="131">
        <v>8</v>
      </c>
      <c r="C3883" s="132">
        <v>3</v>
      </c>
      <c r="D3883" s="132">
        <v>63</v>
      </c>
      <c r="E3883" s="132"/>
      <c r="F3883" s="132"/>
      <c r="G3883" s="34" t="s">
        <v>574</v>
      </c>
      <c r="H3883" s="25" t="s">
        <v>4156</v>
      </c>
      <c r="I3883" s="33"/>
      <c r="J3883" s="168"/>
      <c r="K3883" s="161"/>
    </row>
    <row r="3884" spans="1:11" s="219" customFormat="1" ht="28.5">
      <c r="A3884" s="205">
        <v>3883</v>
      </c>
      <c r="B3884" s="131">
        <v>8</v>
      </c>
      <c r="C3884" s="132">
        <v>3</v>
      </c>
      <c r="D3884" s="132">
        <v>64</v>
      </c>
      <c r="E3884" s="132"/>
      <c r="F3884" s="132"/>
      <c r="G3884" s="34" t="s">
        <v>574</v>
      </c>
      <c r="H3884" s="25" t="s">
        <v>2530</v>
      </c>
      <c r="I3884" s="33"/>
      <c r="J3884" s="168"/>
      <c r="K3884" s="161"/>
    </row>
    <row r="3885" spans="1:11" s="219" customFormat="1">
      <c r="A3885" s="205">
        <v>3884</v>
      </c>
      <c r="B3885" s="131">
        <v>8</v>
      </c>
      <c r="C3885" s="132">
        <v>3</v>
      </c>
      <c r="D3885" s="132">
        <v>65</v>
      </c>
      <c r="E3885" s="132"/>
      <c r="F3885" s="132"/>
      <c r="G3885" s="34" t="s">
        <v>575</v>
      </c>
      <c r="H3885" s="25" t="s">
        <v>4174</v>
      </c>
      <c r="I3885" s="33"/>
      <c r="J3885" s="168"/>
      <c r="K3885" s="161"/>
    </row>
    <row r="3886" spans="1:11" s="219" customFormat="1" ht="28.5">
      <c r="A3886" s="205">
        <v>3885</v>
      </c>
      <c r="B3886" s="131">
        <v>8</v>
      </c>
      <c r="C3886" s="132">
        <v>3</v>
      </c>
      <c r="D3886" s="132">
        <v>66</v>
      </c>
      <c r="E3886" s="132"/>
      <c r="F3886" s="132"/>
      <c r="G3886" s="34" t="s">
        <v>576</v>
      </c>
      <c r="H3886" s="25" t="s">
        <v>4175</v>
      </c>
      <c r="I3886" s="33"/>
      <c r="J3886" s="168"/>
      <c r="K3886" s="161"/>
    </row>
    <row r="3887" spans="1:11" s="219" customFormat="1" ht="28.5">
      <c r="A3887" s="205">
        <v>3886</v>
      </c>
      <c r="B3887" s="131">
        <v>8</v>
      </c>
      <c r="C3887" s="132">
        <v>3</v>
      </c>
      <c r="D3887" s="132">
        <v>67</v>
      </c>
      <c r="E3887" s="132"/>
      <c r="F3887" s="132"/>
      <c r="G3887" s="34" t="s">
        <v>577</v>
      </c>
      <c r="H3887" s="25" t="s">
        <v>4176</v>
      </c>
      <c r="I3887" s="33"/>
      <c r="J3887" s="168"/>
      <c r="K3887" s="161"/>
    </row>
    <row r="3888" spans="1:11" s="219" customFormat="1" ht="28.5">
      <c r="A3888" s="205">
        <v>3887</v>
      </c>
      <c r="B3888" s="131">
        <v>8</v>
      </c>
      <c r="C3888" s="132">
        <v>3</v>
      </c>
      <c r="D3888" s="132">
        <v>68</v>
      </c>
      <c r="E3888" s="132"/>
      <c r="F3888" s="132"/>
      <c r="G3888" s="34" t="s">
        <v>577</v>
      </c>
      <c r="H3888" s="25" t="s">
        <v>4177</v>
      </c>
      <c r="I3888" s="33"/>
      <c r="J3888" s="168"/>
      <c r="K3888" s="161"/>
    </row>
    <row r="3889" spans="1:11" s="219" customFormat="1" ht="28.5">
      <c r="A3889" s="205">
        <v>3888</v>
      </c>
      <c r="B3889" s="131">
        <v>8</v>
      </c>
      <c r="C3889" s="132">
        <v>3</v>
      </c>
      <c r="D3889" s="132">
        <v>69</v>
      </c>
      <c r="E3889" s="132"/>
      <c r="F3889" s="132"/>
      <c r="G3889" s="34" t="s">
        <v>578</v>
      </c>
      <c r="H3889" s="25" t="s">
        <v>4178</v>
      </c>
      <c r="I3889" s="33"/>
      <c r="J3889" s="168"/>
      <c r="K3889" s="161"/>
    </row>
    <row r="3890" spans="1:11" s="219" customFormat="1" ht="28.5">
      <c r="A3890" s="205">
        <v>3889</v>
      </c>
      <c r="B3890" s="131">
        <v>8</v>
      </c>
      <c r="C3890" s="132">
        <v>3</v>
      </c>
      <c r="D3890" s="132">
        <v>70</v>
      </c>
      <c r="E3890" s="132"/>
      <c r="F3890" s="132"/>
      <c r="G3890" s="34" t="s">
        <v>579</v>
      </c>
      <c r="H3890" s="25" t="s">
        <v>4179</v>
      </c>
      <c r="I3890" s="33"/>
      <c r="J3890" s="168"/>
      <c r="K3890" s="161"/>
    </row>
    <row r="3891" spans="1:11" s="219" customFormat="1" ht="28.5">
      <c r="A3891" s="205">
        <v>3890</v>
      </c>
      <c r="B3891" s="131">
        <v>8</v>
      </c>
      <c r="C3891" s="132">
        <v>3</v>
      </c>
      <c r="D3891" s="132">
        <v>71</v>
      </c>
      <c r="E3891" s="132"/>
      <c r="F3891" s="132"/>
      <c r="G3891" s="34" t="s">
        <v>580</v>
      </c>
      <c r="H3891" s="25" t="s">
        <v>4180</v>
      </c>
      <c r="I3891" s="33"/>
      <c r="J3891" s="168"/>
      <c r="K3891" s="161"/>
    </row>
    <row r="3892" spans="1:11" s="219" customFormat="1" ht="28.5">
      <c r="A3892" s="205">
        <v>3891</v>
      </c>
      <c r="B3892" s="131">
        <v>8</v>
      </c>
      <c r="C3892" s="132">
        <v>3</v>
      </c>
      <c r="D3892" s="132">
        <v>72</v>
      </c>
      <c r="E3892" s="132"/>
      <c r="F3892" s="132"/>
      <c r="G3892" s="34" t="s">
        <v>581</v>
      </c>
      <c r="H3892" s="25" t="s">
        <v>4181</v>
      </c>
      <c r="I3892" s="33"/>
      <c r="J3892" s="168"/>
      <c r="K3892" s="161"/>
    </row>
    <row r="3893" spans="1:11" s="219" customFormat="1">
      <c r="A3893" s="205">
        <v>3892</v>
      </c>
      <c r="B3893" s="131">
        <v>8</v>
      </c>
      <c r="C3893" s="132">
        <v>3</v>
      </c>
      <c r="D3893" s="132">
        <v>73</v>
      </c>
      <c r="E3893" s="132"/>
      <c r="F3893" s="132"/>
      <c r="G3893" s="34" t="s">
        <v>582</v>
      </c>
      <c r="H3893" s="25" t="s">
        <v>4182</v>
      </c>
      <c r="I3893" s="33"/>
      <c r="J3893" s="168"/>
      <c r="K3893" s="161"/>
    </row>
    <row r="3894" spans="1:11" s="219" customFormat="1" ht="42.75">
      <c r="A3894" s="205">
        <v>3893</v>
      </c>
      <c r="B3894" s="131">
        <v>8</v>
      </c>
      <c r="C3894" s="132">
        <v>3</v>
      </c>
      <c r="D3894" s="132">
        <v>74</v>
      </c>
      <c r="E3894" s="132"/>
      <c r="F3894" s="132"/>
      <c r="G3894" s="34" t="s">
        <v>916</v>
      </c>
      <c r="H3894" s="25" t="s">
        <v>4134</v>
      </c>
      <c r="I3894" s="33"/>
      <c r="J3894" s="168"/>
      <c r="K3894" s="161"/>
    </row>
    <row r="3895" spans="1:11" s="219" customFormat="1" ht="42.75">
      <c r="A3895" s="205">
        <v>3894</v>
      </c>
      <c r="B3895" s="131">
        <v>8</v>
      </c>
      <c r="C3895" s="132">
        <v>3</v>
      </c>
      <c r="D3895" s="132">
        <v>75</v>
      </c>
      <c r="E3895" s="132"/>
      <c r="F3895" s="132"/>
      <c r="G3895" s="34" t="s">
        <v>916</v>
      </c>
      <c r="H3895" s="25" t="s">
        <v>5031</v>
      </c>
      <c r="I3895" s="33"/>
      <c r="J3895" s="168"/>
      <c r="K3895" s="161"/>
    </row>
    <row r="3896" spans="1:11" s="219" customFormat="1">
      <c r="A3896" s="205">
        <v>3895</v>
      </c>
      <c r="B3896" s="131">
        <v>8</v>
      </c>
      <c r="C3896" s="132">
        <v>3</v>
      </c>
      <c r="D3896" s="132">
        <v>76</v>
      </c>
      <c r="E3896" s="132"/>
      <c r="F3896" s="132"/>
      <c r="G3896" s="34" t="s">
        <v>916</v>
      </c>
      <c r="H3896" s="25" t="s">
        <v>4137</v>
      </c>
      <c r="I3896" s="33"/>
      <c r="J3896" s="168"/>
      <c r="K3896" s="161"/>
    </row>
    <row r="3897" spans="1:11" s="239" customFormat="1">
      <c r="A3897" s="205">
        <v>3896</v>
      </c>
      <c r="B3897" s="129">
        <v>8</v>
      </c>
      <c r="C3897" s="130">
        <v>4</v>
      </c>
      <c r="D3897" s="130"/>
      <c r="E3897" s="130"/>
      <c r="F3897" s="130"/>
      <c r="G3897" s="316" t="s">
        <v>584</v>
      </c>
      <c r="H3897" s="317"/>
      <c r="I3897" s="21"/>
      <c r="J3897" s="293" t="s">
        <v>4955</v>
      </c>
      <c r="K3897" s="36"/>
    </row>
    <row r="3898" spans="1:11" s="219" customFormat="1">
      <c r="A3898" s="205">
        <v>3897</v>
      </c>
      <c r="B3898" s="131">
        <v>8</v>
      </c>
      <c r="C3898" s="132">
        <v>4</v>
      </c>
      <c r="D3898" s="132">
        <v>1</v>
      </c>
      <c r="E3898" s="132"/>
      <c r="F3898" s="132"/>
      <c r="G3898" s="34" t="s">
        <v>583</v>
      </c>
      <c r="H3898" s="25" t="s">
        <v>4183</v>
      </c>
      <c r="I3898" s="33"/>
      <c r="J3898" s="168"/>
      <c r="K3898" s="161"/>
    </row>
    <row r="3899" spans="1:11" s="239" customFormat="1">
      <c r="A3899" s="205">
        <v>3898</v>
      </c>
      <c r="B3899" s="129">
        <v>8</v>
      </c>
      <c r="C3899" s="130">
        <v>5</v>
      </c>
      <c r="D3899" s="130"/>
      <c r="E3899" s="130"/>
      <c r="F3899" s="130"/>
      <c r="G3899" s="316" t="s">
        <v>30</v>
      </c>
      <c r="H3899" s="317"/>
      <c r="I3899" s="21"/>
      <c r="J3899" s="293" t="s">
        <v>4955</v>
      </c>
      <c r="K3899" s="36"/>
    </row>
    <row r="3900" spans="1:11" s="219" customFormat="1" ht="28.5">
      <c r="A3900" s="205">
        <v>3899</v>
      </c>
      <c r="B3900" s="131">
        <v>8</v>
      </c>
      <c r="C3900" s="132">
        <v>5</v>
      </c>
      <c r="D3900" s="132">
        <v>1</v>
      </c>
      <c r="E3900" s="132"/>
      <c r="F3900" s="132"/>
      <c r="G3900" s="34" t="s">
        <v>585</v>
      </c>
      <c r="H3900" s="25" t="s">
        <v>4184</v>
      </c>
      <c r="I3900" s="33"/>
      <c r="J3900" s="168"/>
      <c r="K3900" s="161"/>
    </row>
    <row r="3901" spans="1:11" s="219" customFormat="1" ht="42.75">
      <c r="A3901" s="205">
        <v>3900</v>
      </c>
      <c r="B3901" s="131">
        <v>8</v>
      </c>
      <c r="C3901" s="132">
        <v>5</v>
      </c>
      <c r="D3901" s="132">
        <v>2</v>
      </c>
      <c r="E3901" s="132"/>
      <c r="F3901" s="132"/>
      <c r="G3901" s="34" t="s">
        <v>585</v>
      </c>
      <c r="H3901" s="25" t="s">
        <v>5031</v>
      </c>
      <c r="I3901" s="33"/>
      <c r="J3901" s="168"/>
      <c r="K3901" s="161"/>
    </row>
    <row r="3902" spans="1:11" s="219" customFormat="1">
      <c r="A3902" s="205">
        <v>3901</v>
      </c>
      <c r="B3902" s="131">
        <v>8</v>
      </c>
      <c r="C3902" s="132">
        <v>5</v>
      </c>
      <c r="D3902" s="132">
        <v>3</v>
      </c>
      <c r="E3902" s="132"/>
      <c r="F3902" s="132"/>
      <c r="G3902" s="34" t="s">
        <v>585</v>
      </c>
      <c r="H3902" s="25" t="s">
        <v>4137</v>
      </c>
      <c r="I3902" s="33"/>
      <c r="J3902" s="168"/>
      <c r="K3902" s="161"/>
    </row>
    <row r="3903" spans="1:11" s="239" customFormat="1">
      <c r="A3903" s="205">
        <v>3902</v>
      </c>
      <c r="B3903" s="129">
        <v>8</v>
      </c>
      <c r="C3903" s="130">
        <v>6</v>
      </c>
      <c r="D3903" s="130"/>
      <c r="E3903" s="130"/>
      <c r="F3903" s="130"/>
      <c r="G3903" s="318" t="s">
        <v>586</v>
      </c>
      <c r="H3903" s="319"/>
      <c r="I3903" s="21"/>
      <c r="J3903" s="293" t="s">
        <v>4955</v>
      </c>
      <c r="K3903" s="295"/>
    </row>
    <row r="3904" spans="1:11" s="219" customFormat="1">
      <c r="A3904" s="205">
        <v>3903</v>
      </c>
      <c r="B3904" s="131">
        <v>8</v>
      </c>
      <c r="C3904" s="132">
        <v>6</v>
      </c>
      <c r="D3904" s="132">
        <v>1</v>
      </c>
      <c r="E3904" s="132"/>
      <c r="F3904" s="132"/>
      <c r="G3904" s="34" t="s">
        <v>33</v>
      </c>
      <c r="H3904" s="25" t="s">
        <v>4185</v>
      </c>
      <c r="I3904" s="33"/>
      <c r="J3904" s="168"/>
      <c r="K3904" s="161"/>
    </row>
    <row r="3905" spans="1:11" s="239" customFormat="1">
      <c r="A3905" s="205">
        <v>3904</v>
      </c>
      <c r="B3905" s="129">
        <v>8</v>
      </c>
      <c r="C3905" s="130">
        <v>7</v>
      </c>
      <c r="D3905" s="130"/>
      <c r="E3905" s="130"/>
      <c r="F3905" s="130"/>
      <c r="G3905" s="316" t="s">
        <v>36</v>
      </c>
      <c r="H3905" s="317"/>
      <c r="I3905" s="21"/>
      <c r="J3905" s="293" t="s">
        <v>4955</v>
      </c>
      <c r="K3905" s="36"/>
    </row>
    <row r="3906" spans="1:11" s="219" customFormat="1">
      <c r="A3906" s="205">
        <v>3905</v>
      </c>
      <c r="B3906" s="131">
        <v>8</v>
      </c>
      <c r="C3906" s="132">
        <v>7</v>
      </c>
      <c r="D3906" s="132">
        <v>1</v>
      </c>
      <c r="E3906" s="132"/>
      <c r="F3906" s="132"/>
      <c r="G3906" s="34" t="s">
        <v>587</v>
      </c>
      <c r="H3906" s="25" t="s">
        <v>4186</v>
      </c>
      <c r="I3906" s="33"/>
      <c r="J3906" s="168"/>
      <c r="K3906" s="161"/>
    </row>
    <row r="3907" spans="1:11" s="219" customFormat="1">
      <c r="A3907" s="205">
        <v>3906</v>
      </c>
      <c r="B3907" s="131">
        <v>8</v>
      </c>
      <c r="C3907" s="132">
        <v>7</v>
      </c>
      <c r="D3907" s="132">
        <v>2</v>
      </c>
      <c r="E3907" s="132"/>
      <c r="F3907" s="132"/>
      <c r="G3907" s="34" t="s">
        <v>587</v>
      </c>
      <c r="H3907" s="25" t="s">
        <v>4187</v>
      </c>
      <c r="I3907" s="33"/>
      <c r="J3907" s="168"/>
      <c r="K3907" s="161"/>
    </row>
    <row r="3908" spans="1:11" s="219" customFormat="1">
      <c r="A3908" s="205">
        <v>3907</v>
      </c>
      <c r="B3908" s="131">
        <v>8</v>
      </c>
      <c r="C3908" s="132">
        <v>7</v>
      </c>
      <c r="D3908" s="132">
        <v>3</v>
      </c>
      <c r="E3908" s="132"/>
      <c r="F3908" s="132"/>
      <c r="G3908" s="34" t="s">
        <v>588</v>
      </c>
      <c r="H3908" s="24" t="s">
        <v>4188</v>
      </c>
      <c r="I3908" s="33"/>
      <c r="J3908" s="167"/>
      <c r="K3908" s="179"/>
    </row>
    <row r="3909" spans="1:11" s="239" customFormat="1">
      <c r="A3909" s="205">
        <v>3908</v>
      </c>
      <c r="B3909" s="129">
        <v>8</v>
      </c>
      <c r="C3909" s="130">
        <v>8</v>
      </c>
      <c r="D3909" s="130"/>
      <c r="E3909" s="130"/>
      <c r="F3909" s="130"/>
      <c r="G3909" s="318" t="s">
        <v>589</v>
      </c>
      <c r="H3909" s="319"/>
      <c r="I3909" s="21"/>
      <c r="J3909" s="293" t="s">
        <v>4955</v>
      </c>
      <c r="K3909" s="248"/>
    </row>
    <row r="3910" spans="1:11" s="219" customFormat="1" ht="28.5">
      <c r="A3910" s="205">
        <v>3909</v>
      </c>
      <c r="B3910" s="131">
        <v>8</v>
      </c>
      <c r="C3910" s="132">
        <v>8</v>
      </c>
      <c r="D3910" s="132">
        <v>1</v>
      </c>
      <c r="E3910" s="132"/>
      <c r="F3910" s="132"/>
      <c r="G3910" s="34" t="s">
        <v>590</v>
      </c>
      <c r="H3910" s="25" t="s">
        <v>4189</v>
      </c>
      <c r="I3910" s="33"/>
      <c r="J3910" s="168"/>
      <c r="K3910" s="161"/>
    </row>
    <row r="3911" spans="1:11" s="219" customFormat="1">
      <c r="A3911" s="205">
        <v>3910</v>
      </c>
      <c r="B3911" s="131">
        <v>8</v>
      </c>
      <c r="C3911" s="132">
        <v>8</v>
      </c>
      <c r="D3911" s="132">
        <v>2</v>
      </c>
      <c r="E3911" s="132"/>
      <c r="F3911" s="132"/>
      <c r="G3911" s="34" t="s">
        <v>591</v>
      </c>
      <c r="H3911" s="25" t="s">
        <v>4190</v>
      </c>
      <c r="I3911" s="33"/>
      <c r="J3911" s="168"/>
      <c r="K3911" s="161"/>
    </row>
    <row r="3912" spans="1:11" s="219" customFormat="1">
      <c r="A3912" s="205">
        <v>3911</v>
      </c>
      <c r="B3912" s="131">
        <v>8</v>
      </c>
      <c r="C3912" s="132">
        <v>8</v>
      </c>
      <c r="D3912" s="132">
        <v>3</v>
      </c>
      <c r="E3912" s="132"/>
      <c r="F3912" s="132"/>
      <c r="G3912" s="34" t="s">
        <v>591</v>
      </c>
      <c r="H3912" s="25" t="s">
        <v>4191</v>
      </c>
      <c r="I3912" s="33"/>
      <c r="J3912" s="168"/>
      <c r="K3912" s="161"/>
    </row>
    <row r="3913" spans="1:11" s="219" customFormat="1">
      <c r="A3913" s="205">
        <v>3912</v>
      </c>
      <c r="B3913" s="131">
        <v>8</v>
      </c>
      <c r="C3913" s="132">
        <v>8</v>
      </c>
      <c r="D3913" s="132">
        <v>4</v>
      </c>
      <c r="E3913" s="132"/>
      <c r="F3913" s="132"/>
      <c r="G3913" s="34" t="s">
        <v>591</v>
      </c>
      <c r="H3913" s="24" t="s">
        <v>4192</v>
      </c>
      <c r="I3913" s="33"/>
      <c r="J3913" s="167"/>
      <c r="K3913" s="179"/>
    </row>
    <row r="3914" spans="1:11" s="219" customFormat="1">
      <c r="A3914" s="205">
        <v>3913</v>
      </c>
      <c r="B3914" s="131">
        <v>8</v>
      </c>
      <c r="C3914" s="132">
        <v>8</v>
      </c>
      <c r="D3914" s="132">
        <v>5</v>
      </c>
      <c r="E3914" s="132"/>
      <c r="F3914" s="132"/>
      <c r="G3914" s="34" t="s">
        <v>591</v>
      </c>
      <c r="H3914" s="25" t="s">
        <v>4193</v>
      </c>
      <c r="I3914" s="33"/>
      <c r="J3914" s="168"/>
      <c r="K3914" s="161"/>
    </row>
    <row r="3915" spans="1:11" s="219" customFormat="1">
      <c r="A3915" s="205">
        <v>3914</v>
      </c>
      <c r="B3915" s="131">
        <v>8</v>
      </c>
      <c r="C3915" s="132">
        <v>8</v>
      </c>
      <c r="D3915" s="132">
        <v>6</v>
      </c>
      <c r="E3915" s="132"/>
      <c r="F3915" s="132"/>
      <c r="G3915" s="34" t="s">
        <v>591</v>
      </c>
      <c r="H3915" s="25" t="s">
        <v>4194</v>
      </c>
      <c r="I3915" s="33"/>
      <c r="J3915" s="168"/>
      <c r="K3915" s="161"/>
    </row>
    <row r="3916" spans="1:11" s="219" customFormat="1">
      <c r="A3916" s="205">
        <v>3915</v>
      </c>
      <c r="B3916" s="131">
        <v>8</v>
      </c>
      <c r="C3916" s="132">
        <v>8</v>
      </c>
      <c r="D3916" s="132">
        <v>7</v>
      </c>
      <c r="E3916" s="132"/>
      <c r="F3916" s="132"/>
      <c r="G3916" s="34" t="s">
        <v>591</v>
      </c>
      <c r="H3916" s="25" t="s">
        <v>4195</v>
      </c>
      <c r="I3916" s="33"/>
      <c r="J3916" s="168"/>
      <c r="K3916" s="161"/>
    </row>
    <row r="3917" spans="1:11" s="240" customFormat="1">
      <c r="A3917" s="205">
        <v>3916</v>
      </c>
      <c r="B3917" s="15">
        <v>9</v>
      </c>
      <c r="C3917" s="16"/>
      <c r="D3917" s="16"/>
      <c r="E3917" s="16"/>
      <c r="F3917" s="16"/>
      <c r="G3917" s="321" t="s">
        <v>402</v>
      </c>
      <c r="H3917" s="322"/>
      <c r="I3917" s="17"/>
      <c r="J3917" s="296" t="s">
        <v>4955</v>
      </c>
      <c r="K3917" s="247"/>
    </row>
    <row r="3918" spans="1:11" s="241" customFormat="1">
      <c r="A3918" s="205">
        <v>3917</v>
      </c>
      <c r="B3918" s="19">
        <v>9</v>
      </c>
      <c r="C3918" s="20">
        <v>1</v>
      </c>
      <c r="D3918" s="20"/>
      <c r="E3918" s="20"/>
      <c r="F3918" s="20"/>
      <c r="G3918" s="318" t="s">
        <v>597</v>
      </c>
      <c r="H3918" s="319"/>
      <c r="I3918" s="21"/>
      <c r="J3918" s="297" t="s">
        <v>4955</v>
      </c>
      <c r="K3918" s="248"/>
    </row>
    <row r="3919" spans="1:11" s="209" customFormat="1">
      <c r="A3919" s="205">
        <v>3918</v>
      </c>
      <c r="B3919" s="22">
        <v>9</v>
      </c>
      <c r="C3919" s="23">
        <v>1</v>
      </c>
      <c r="D3919" s="23">
        <v>1</v>
      </c>
      <c r="E3919" s="23"/>
      <c r="F3919" s="23"/>
      <c r="G3919" s="105" t="s">
        <v>597</v>
      </c>
      <c r="H3919" s="24" t="s">
        <v>4196</v>
      </c>
      <c r="I3919" s="26"/>
      <c r="J3919" s="167"/>
      <c r="K3919" s="179"/>
    </row>
    <row r="3920" spans="1:11" s="209" customFormat="1">
      <c r="A3920" s="205">
        <v>3919</v>
      </c>
      <c r="B3920" s="22">
        <v>9</v>
      </c>
      <c r="C3920" s="23">
        <v>1</v>
      </c>
      <c r="D3920" s="23">
        <v>2</v>
      </c>
      <c r="E3920" s="23"/>
      <c r="F3920" s="23"/>
      <c r="G3920" s="24" t="s">
        <v>598</v>
      </c>
      <c r="H3920" s="24" t="s">
        <v>4197</v>
      </c>
      <c r="I3920" s="33"/>
      <c r="J3920" s="167"/>
      <c r="K3920" s="179"/>
    </row>
    <row r="3921" spans="1:11" s="209" customFormat="1">
      <c r="A3921" s="205">
        <v>3920</v>
      </c>
      <c r="B3921" s="22">
        <v>9</v>
      </c>
      <c r="C3921" s="23">
        <v>1</v>
      </c>
      <c r="D3921" s="23">
        <v>3</v>
      </c>
      <c r="E3921" s="23"/>
      <c r="F3921" s="23"/>
      <c r="G3921" s="24" t="s">
        <v>598</v>
      </c>
      <c r="H3921" s="24" t="s">
        <v>4198</v>
      </c>
      <c r="I3921" s="33"/>
      <c r="J3921" s="167"/>
      <c r="K3921" s="179"/>
    </row>
    <row r="3922" spans="1:11" s="209" customFormat="1">
      <c r="A3922" s="205">
        <v>3921</v>
      </c>
      <c r="B3922" s="22">
        <v>9</v>
      </c>
      <c r="C3922" s="23">
        <v>1</v>
      </c>
      <c r="D3922" s="23">
        <v>4</v>
      </c>
      <c r="E3922" s="23"/>
      <c r="F3922" s="23"/>
      <c r="G3922" s="24" t="s">
        <v>599</v>
      </c>
      <c r="H3922" s="24" t="s">
        <v>4199</v>
      </c>
      <c r="I3922" s="33"/>
      <c r="J3922" s="167"/>
      <c r="K3922" s="179"/>
    </row>
    <row r="3923" spans="1:11" s="209" customFormat="1">
      <c r="A3923" s="205">
        <v>3922</v>
      </c>
      <c r="B3923" s="22">
        <v>9</v>
      </c>
      <c r="C3923" s="23">
        <v>1</v>
      </c>
      <c r="D3923" s="23">
        <v>5</v>
      </c>
      <c r="E3923" s="23"/>
      <c r="F3923" s="23"/>
      <c r="G3923" s="24" t="s">
        <v>599</v>
      </c>
      <c r="H3923" s="24" t="s">
        <v>4200</v>
      </c>
      <c r="I3923" s="33"/>
      <c r="J3923" s="167"/>
      <c r="K3923" s="179"/>
    </row>
    <row r="3924" spans="1:11" s="209" customFormat="1">
      <c r="A3924" s="205">
        <v>3923</v>
      </c>
      <c r="B3924" s="22">
        <v>9</v>
      </c>
      <c r="C3924" s="23">
        <v>1</v>
      </c>
      <c r="D3924" s="23">
        <v>6</v>
      </c>
      <c r="E3924" s="23"/>
      <c r="F3924" s="23"/>
      <c r="G3924" s="24" t="s">
        <v>599</v>
      </c>
      <c r="H3924" s="24" t="s">
        <v>4201</v>
      </c>
      <c r="I3924" s="33"/>
      <c r="J3924" s="167"/>
      <c r="K3924" s="179"/>
    </row>
    <row r="3925" spans="1:11" s="209" customFormat="1">
      <c r="A3925" s="205">
        <v>3924</v>
      </c>
      <c r="B3925" s="22">
        <v>9</v>
      </c>
      <c r="C3925" s="23">
        <v>1</v>
      </c>
      <c r="D3925" s="23">
        <v>7</v>
      </c>
      <c r="E3925" s="23"/>
      <c r="F3925" s="23"/>
      <c r="G3925" s="24" t="s">
        <v>599</v>
      </c>
      <c r="H3925" s="24" t="s">
        <v>4202</v>
      </c>
      <c r="I3925" s="33"/>
      <c r="J3925" s="167"/>
      <c r="K3925" s="179"/>
    </row>
    <row r="3926" spans="1:11" s="209" customFormat="1">
      <c r="A3926" s="205">
        <v>3925</v>
      </c>
      <c r="B3926" s="22">
        <v>9</v>
      </c>
      <c r="C3926" s="23">
        <v>1</v>
      </c>
      <c r="D3926" s="23">
        <v>8</v>
      </c>
      <c r="E3926" s="23"/>
      <c r="F3926" s="23"/>
      <c r="G3926" s="24" t="s">
        <v>599</v>
      </c>
      <c r="H3926" s="24" t="s">
        <v>4203</v>
      </c>
      <c r="I3926" s="33"/>
      <c r="J3926" s="167"/>
      <c r="K3926" s="179"/>
    </row>
    <row r="3927" spans="1:11" s="209" customFormat="1">
      <c r="A3927" s="205">
        <v>3926</v>
      </c>
      <c r="B3927" s="22">
        <v>9</v>
      </c>
      <c r="C3927" s="23">
        <v>1</v>
      </c>
      <c r="D3927" s="23">
        <v>9</v>
      </c>
      <c r="E3927" s="23"/>
      <c r="F3927" s="23"/>
      <c r="G3927" s="24" t="s">
        <v>599</v>
      </c>
      <c r="H3927" s="24" t="s">
        <v>4204</v>
      </c>
      <c r="I3927" s="33"/>
      <c r="J3927" s="167"/>
      <c r="K3927" s="179"/>
    </row>
    <row r="3928" spans="1:11" s="209" customFormat="1">
      <c r="A3928" s="205">
        <v>3927</v>
      </c>
      <c r="B3928" s="22">
        <v>9</v>
      </c>
      <c r="C3928" s="23">
        <v>1</v>
      </c>
      <c r="D3928" s="23">
        <v>10</v>
      </c>
      <c r="E3928" s="23"/>
      <c r="F3928" s="23"/>
      <c r="G3928" s="24" t="s">
        <v>599</v>
      </c>
      <c r="H3928" s="24" t="s">
        <v>4205</v>
      </c>
      <c r="I3928" s="33"/>
      <c r="J3928" s="167"/>
      <c r="K3928" s="179"/>
    </row>
    <row r="3929" spans="1:11" s="209" customFormat="1">
      <c r="A3929" s="205">
        <v>3928</v>
      </c>
      <c r="B3929" s="22">
        <v>9</v>
      </c>
      <c r="C3929" s="23">
        <v>1</v>
      </c>
      <c r="D3929" s="23">
        <v>11</v>
      </c>
      <c r="E3929" s="23"/>
      <c r="F3929" s="23"/>
      <c r="G3929" s="24" t="s">
        <v>599</v>
      </c>
      <c r="H3929" s="24" t="s">
        <v>4206</v>
      </c>
      <c r="I3929" s="33"/>
      <c r="J3929" s="167"/>
      <c r="K3929" s="179"/>
    </row>
    <row r="3930" spans="1:11" s="209" customFormat="1">
      <c r="A3930" s="205">
        <v>3929</v>
      </c>
      <c r="B3930" s="22">
        <v>9</v>
      </c>
      <c r="C3930" s="23">
        <v>1</v>
      </c>
      <c r="D3930" s="23">
        <v>12</v>
      </c>
      <c r="E3930" s="23"/>
      <c r="F3930" s="23"/>
      <c r="G3930" s="24" t="s">
        <v>599</v>
      </c>
      <c r="H3930" s="24" t="s">
        <v>4207</v>
      </c>
      <c r="I3930" s="33"/>
      <c r="J3930" s="167"/>
      <c r="K3930" s="179"/>
    </row>
    <row r="3931" spans="1:11" s="209" customFormat="1">
      <c r="A3931" s="205">
        <v>3930</v>
      </c>
      <c r="B3931" s="22">
        <v>9</v>
      </c>
      <c r="C3931" s="23">
        <v>1</v>
      </c>
      <c r="D3931" s="23">
        <v>13</v>
      </c>
      <c r="E3931" s="23"/>
      <c r="F3931" s="23"/>
      <c r="G3931" s="24" t="s">
        <v>600</v>
      </c>
      <c r="H3931" s="24" t="s">
        <v>4208</v>
      </c>
      <c r="I3931" s="33"/>
      <c r="J3931" s="167"/>
      <c r="K3931" s="179"/>
    </row>
    <row r="3932" spans="1:11" s="209" customFormat="1">
      <c r="A3932" s="205">
        <v>3931</v>
      </c>
      <c r="B3932" s="22">
        <v>9</v>
      </c>
      <c r="C3932" s="23">
        <v>1</v>
      </c>
      <c r="D3932" s="23">
        <v>14</v>
      </c>
      <c r="E3932" s="23"/>
      <c r="F3932" s="23"/>
      <c r="G3932" s="24" t="s">
        <v>600</v>
      </c>
      <c r="H3932" s="24" t="s">
        <v>4209</v>
      </c>
      <c r="I3932" s="33"/>
      <c r="J3932" s="167"/>
      <c r="K3932" s="179"/>
    </row>
    <row r="3933" spans="1:11" s="209" customFormat="1">
      <c r="A3933" s="205">
        <v>3932</v>
      </c>
      <c r="B3933" s="22">
        <v>9</v>
      </c>
      <c r="C3933" s="23">
        <v>1</v>
      </c>
      <c r="D3933" s="23">
        <v>15</v>
      </c>
      <c r="E3933" s="23"/>
      <c r="F3933" s="23"/>
      <c r="G3933" s="24" t="s">
        <v>600</v>
      </c>
      <c r="H3933" s="24" t="s">
        <v>4210</v>
      </c>
      <c r="I3933" s="33"/>
      <c r="J3933" s="167"/>
      <c r="K3933" s="179"/>
    </row>
    <row r="3934" spans="1:11" s="209" customFormat="1">
      <c r="A3934" s="205">
        <v>3933</v>
      </c>
      <c r="B3934" s="22">
        <v>9</v>
      </c>
      <c r="C3934" s="23">
        <v>1</v>
      </c>
      <c r="D3934" s="23">
        <v>16</v>
      </c>
      <c r="E3934" s="23"/>
      <c r="F3934" s="23"/>
      <c r="G3934" s="24" t="s">
        <v>600</v>
      </c>
      <c r="H3934" s="24" t="s">
        <v>4211</v>
      </c>
      <c r="I3934" s="33"/>
      <c r="J3934" s="167"/>
      <c r="K3934" s="179"/>
    </row>
    <row r="3935" spans="1:11" s="209" customFormat="1">
      <c r="A3935" s="205">
        <v>3934</v>
      </c>
      <c r="B3935" s="22">
        <v>9</v>
      </c>
      <c r="C3935" s="23">
        <v>1</v>
      </c>
      <c r="D3935" s="23">
        <v>17</v>
      </c>
      <c r="E3935" s="23"/>
      <c r="F3935" s="23"/>
      <c r="G3935" s="24" t="s">
        <v>600</v>
      </c>
      <c r="H3935" s="24" t="s">
        <v>4212</v>
      </c>
      <c r="I3935" s="33"/>
      <c r="J3935" s="167"/>
      <c r="K3935" s="179"/>
    </row>
    <row r="3936" spans="1:11" s="209" customFormat="1">
      <c r="A3936" s="205">
        <v>3935</v>
      </c>
      <c r="B3936" s="22">
        <v>9</v>
      </c>
      <c r="C3936" s="23">
        <v>1</v>
      </c>
      <c r="D3936" s="23">
        <v>18</v>
      </c>
      <c r="E3936" s="23"/>
      <c r="F3936" s="23"/>
      <c r="G3936" s="24" t="s">
        <v>601</v>
      </c>
      <c r="H3936" s="24" t="s">
        <v>4213</v>
      </c>
      <c r="I3936" s="33"/>
      <c r="J3936" s="167"/>
      <c r="K3936" s="179"/>
    </row>
    <row r="3937" spans="1:11" s="209" customFormat="1">
      <c r="A3937" s="205">
        <v>3936</v>
      </c>
      <c r="B3937" s="22">
        <v>9</v>
      </c>
      <c r="C3937" s="23">
        <v>1</v>
      </c>
      <c r="D3937" s="23">
        <v>19</v>
      </c>
      <c r="E3937" s="23"/>
      <c r="F3937" s="23"/>
      <c r="G3937" s="24" t="s">
        <v>602</v>
      </c>
      <c r="H3937" s="24" t="s">
        <v>4214</v>
      </c>
      <c r="I3937" s="33"/>
      <c r="J3937" s="167"/>
      <c r="K3937" s="179"/>
    </row>
    <row r="3938" spans="1:11" s="209" customFormat="1">
      <c r="A3938" s="205">
        <v>3937</v>
      </c>
      <c r="B3938" s="22">
        <v>9</v>
      </c>
      <c r="C3938" s="23">
        <v>1</v>
      </c>
      <c r="D3938" s="23">
        <v>20</v>
      </c>
      <c r="E3938" s="23"/>
      <c r="F3938" s="23"/>
      <c r="G3938" s="24" t="s">
        <v>602</v>
      </c>
      <c r="H3938" s="24" t="s">
        <v>4215</v>
      </c>
      <c r="I3938" s="33"/>
      <c r="J3938" s="167"/>
      <c r="K3938" s="179"/>
    </row>
    <row r="3939" spans="1:11" s="209" customFormat="1">
      <c r="A3939" s="205">
        <v>3938</v>
      </c>
      <c r="B3939" s="22">
        <v>9</v>
      </c>
      <c r="C3939" s="23">
        <v>1</v>
      </c>
      <c r="D3939" s="23">
        <v>21</v>
      </c>
      <c r="E3939" s="23"/>
      <c r="F3939" s="23"/>
      <c r="G3939" s="24" t="s">
        <v>602</v>
      </c>
      <c r="H3939" s="24" t="s">
        <v>4216</v>
      </c>
      <c r="I3939" s="33"/>
      <c r="J3939" s="167"/>
      <c r="K3939" s="179"/>
    </row>
    <row r="3940" spans="1:11" s="209" customFormat="1">
      <c r="A3940" s="205">
        <v>3939</v>
      </c>
      <c r="B3940" s="22">
        <v>9</v>
      </c>
      <c r="C3940" s="23">
        <v>1</v>
      </c>
      <c r="D3940" s="23">
        <v>22</v>
      </c>
      <c r="E3940" s="23"/>
      <c r="F3940" s="23"/>
      <c r="G3940" s="24" t="s">
        <v>603</v>
      </c>
      <c r="H3940" s="24" t="s">
        <v>4217</v>
      </c>
      <c r="I3940" s="33"/>
      <c r="J3940" s="167"/>
      <c r="K3940" s="179"/>
    </row>
    <row r="3941" spans="1:11" s="241" customFormat="1">
      <c r="A3941" s="205">
        <v>3940</v>
      </c>
      <c r="B3941" s="19">
        <v>9</v>
      </c>
      <c r="C3941" s="20">
        <v>2</v>
      </c>
      <c r="D3941" s="20"/>
      <c r="E3941" s="20"/>
      <c r="F3941" s="20"/>
      <c r="G3941" s="318" t="s">
        <v>604</v>
      </c>
      <c r="H3941" s="319"/>
      <c r="I3941" s="21"/>
      <c r="J3941" s="297" t="s">
        <v>4955</v>
      </c>
      <c r="K3941" s="248"/>
    </row>
    <row r="3942" spans="1:11" s="209" customFormat="1">
      <c r="A3942" s="205">
        <v>3941</v>
      </c>
      <c r="B3942" s="22">
        <v>9</v>
      </c>
      <c r="C3942" s="23">
        <v>2</v>
      </c>
      <c r="D3942" s="23">
        <v>1</v>
      </c>
      <c r="E3942" s="23"/>
      <c r="F3942" s="23"/>
      <c r="G3942" s="24" t="s">
        <v>605</v>
      </c>
      <c r="H3942" s="24" t="s">
        <v>4218</v>
      </c>
      <c r="I3942" s="33"/>
      <c r="J3942" s="167"/>
      <c r="K3942" s="179"/>
    </row>
    <row r="3943" spans="1:11" s="208" customFormat="1" hidden="1">
      <c r="A3943" s="205">
        <v>3942</v>
      </c>
      <c r="B3943" s="22">
        <v>9</v>
      </c>
      <c r="C3943" s="23">
        <v>2</v>
      </c>
      <c r="D3943" s="23">
        <v>2</v>
      </c>
      <c r="E3943" s="23"/>
      <c r="F3943" s="23"/>
      <c r="G3943" s="24" t="s">
        <v>605</v>
      </c>
      <c r="H3943" s="190" t="s">
        <v>5080</v>
      </c>
      <c r="I3943" s="167" t="s">
        <v>926</v>
      </c>
      <c r="J3943" s="167"/>
      <c r="K3943" s="179"/>
    </row>
    <row r="3944" spans="1:11" s="209" customFormat="1">
      <c r="A3944" s="205">
        <v>3943</v>
      </c>
      <c r="B3944" s="22">
        <v>9</v>
      </c>
      <c r="C3944" s="23">
        <v>2</v>
      </c>
      <c r="D3944" s="23">
        <v>3</v>
      </c>
      <c r="E3944" s="23"/>
      <c r="F3944" s="23"/>
      <c r="G3944" s="24" t="s">
        <v>605</v>
      </c>
      <c r="H3944" s="24" t="s">
        <v>4219</v>
      </c>
      <c r="I3944" s="33"/>
      <c r="J3944" s="167"/>
      <c r="K3944" s="179"/>
    </row>
    <row r="3945" spans="1:11" s="209" customFormat="1">
      <c r="A3945" s="205">
        <v>3944</v>
      </c>
      <c r="B3945" s="22">
        <v>9</v>
      </c>
      <c r="C3945" s="23">
        <v>2</v>
      </c>
      <c r="D3945" s="23">
        <v>4</v>
      </c>
      <c r="E3945" s="23"/>
      <c r="F3945" s="23"/>
      <c r="G3945" s="24" t="s">
        <v>605</v>
      </c>
      <c r="H3945" s="24" t="s">
        <v>4220</v>
      </c>
      <c r="I3945" s="33"/>
      <c r="J3945" s="167"/>
      <c r="K3945" s="179"/>
    </row>
    <row r="3946" spans="1:11" s="209" customFormat="1">
      <c r="A3946" s="205">
        <v>3945</v>
      </c>
      <c r="B3946" s="22">
        <v>9</v>
      </c>
      <c r="C3946" s="23">
        <v>2</v>
      </c>
      <c r="D3946" s="23">
        <v>5</v>
      </c>
      <c r="E3946" s="23"/>
      <c r="F3946" s="23"/>
      <c r="G3946" s="24" t="s">
        <v>605</v>
      </c>
      <c r="H3946" s="24" t="s">
        <v>4221</v>
      </c>
      <c r="I3946" s="33"/>
      <c r="J3946" s="167"/>
      <c r="K3946" s="179"/>
    </row>
    <row r="3947" spans="1:11" s="209" customFormat="1">
      <c r="A3947" s="205">
        <v>3946</v>
      </c>
      <c r="B3947" s="22">
        <v>9</v>
      </c>
      <c r="C3947" s="23">
        <v>2</v>
      </c>
      <c r="D3947" s="23">
        <v>6</v>
      </c>
      <c r="E3947" s="23"/>
      <c r="F3947" s="23"/>
      <c r="G3947" s="24" t="s">
        <v>605</v>
      </c>
      <c r="H3947" s="24" t="s">
        <v>4222</v>
      </c>
      <c r="I3947" s="33"/>
      <c r="J3947" s="167"/>
      <c r="K3947" s="179"/>
    </row>
    <row r="3948" spans="1:11" s="209" customFormat="1">
      <c r="A3948" s="205">
        <v>3947</v>
      </c>
      <c r="B3948" s="22">
        <v>9</v>
      </c>
      <c r="C3948" s="23">
        <v>2</v>
      </c>
      <c r="D3948" s="23">
        <v>7</v>
      </c>
      <c r="E3948" s="23"/>
      <c r="F3948" s="23"/>
      <c r="G3948" s="24" t="s">
        <v>605</v>
      </c>
      <c r="H3948" s="24" t="s">
        <v>4223</v>
      </c>
      <c r="I3948" s="33"/>
      <c r="J3948" s="167"/>
      <c r="K3948" s="179"/>
    </row>
    <row r="3949" spans="1:11" s="209" customFormat="1" ht="28.5">
      <c r="A3949" s="205">
        <v>3948</v>
      </c>
      <c r="B3949" s="22">
        <v>9</v>
      </c>
      <c r="C3949" s="23">
        <v>2</v>
      </c>
      <c r="D3949" s="23">
        <v>8</v>
      </c>
      <c r="E3949" s="23"/>
      <c r="F3949" s="23"/>
      <c r="G3949" s="24" t="s">
        <v>605</v>
      </c>
      <c r="H3949" s="24" t="s">
        <v>4224</v>
      </c>
      <c r="I3949" s="33"/>
      <c r="J3949" s="167"/>
      <c r="K3949" s="179"/>
    </row>
    <row r="3950" spans="1:11" s="209" customFormat="1" ht="28.5">
      <c r="A3950" s="205">
        <v>3949</v>
      </c>
      <c r="B3950" s="22">
        <v>9</v>
      </c>
      <c r="C3950" s="23">
        <v>2</v>
      </c>
      <c r="D3950" s="23">
        <v>9</v>
      </c>
      <c r="E3950" s="23"/>
      <c r="F3950" s="23"/>
      <c r="G3950" s="58" t="s">
        <v>605</v>
      </c>
      <c r="H3950" s="24" t="s">
        <v>4225</v>
      </c>
      <c r="I3950" s="53"/>
      <c r="J3950" s="167"/>
      <c r="K3950" s="179"/>
    </row>
    <row r="3951" spans="1:11" s="209" customFormat="1" ht="28.5">
      <c r="A3951" s="205">
        <v>3950</v>
      </c>
      <c r="B3951" s="22">
        <v>9</v>
      </c>
      <c r="C3951" s="23">
        <v>2</v>
      </c>
      <c r="D3951" s="23">
        <v>10</v>
      </c>
      <c r="E3951" s="23"/>
      <c r="F3951" s="23"/>
      <c r="G3951" s="58" t="s">
        <v>605</v>
      </c>
      <c r="H3951" s="24" t="s">
        <v>4226</v>
      </c>
      <c r="I3951" s="53"/>
      <c r="J3951" s="167"/>
      <c r="K3951" s="179"/>
    </row>
    <row r="3952" spans="1:11" s="209" customFormat="1">
      <c r="A3952" s="205">
        <v>3951</v>
      </c>
      <c r="B3952" s="22">
        <v>9</v>
      </c>
      <c r="C3952" s="23">
        <v>2</v>
      </c>
      <c r="D3952" s="23">
        <v>11</v>
      </c>
      <c r="E3952" s="23"/>
      <c r="F3952" s="23"/>
      <c r="G3952" s="24" t="s">
        <v>606</v>
      </c>
      <c r="H3952" s="24" t="s">
        <v>4227</v>
      </c>
      <c r="I3952" s="33"/>
      <c r="J3952" s="167"/>
      <c r="K3952" s="179"/>
    </row>
    <row r="3953" spans="1:11" s="208" customFormat="1" hidden="1">
      <c r="A3953" s="205">
        <v>3952</v>
      </c>
      <c r="B3953" s="22">
        <v>9</v>
      </c>
      <c r="C3953" s="23">
        <v>2</v>
      </c>
      <c r="D3953" s="23">
        <v>12</v>
      </c>
      <c r="E3953" s="23"/>
      <c r="F3953" s="23"/>
      <c r="G3953" s="24" t="s">
        <v>606</v>
      </c>
      <c r="H3953" s="190" t="s">
        <v>5081</v>
      </c>
      <c r="I3953" s="167" t="s">
        <v>926</v>
      </c>
      <c r="J3953" s="167"/>
      <c r="K3953" s="179"/>
    </row>
    <row r="3954" spans="1:11" s="209" customFormat="1">
      <c r="A3954" s="205">
        <v>3953</v>
      </c>
      <c r="B3954" s="22">
        <v>9</v>
      </c>
      <c r="C3954" s="23">
        <v>2</v>
      </c>
      <c r="D3954" s="23">
        <v>13</v>
      </c>
      <c r="E3954" s="23"/>
      <c r="F3954" s="23"/>
      <c r="G3954" s="58" t="s">
        <v>606</v>
      </c>
      <c r="H3954" s="58" t="s">
        <v>4932</v>
      </c>
      <c r="I3954" s="53"/>
      <c r="J3954" s="261"/>
      <c r="K3954" s="262"/>
    </row>
    <row r="3955" spans="1:11" s="209" customFormat="1">
      <c r="A3955" s="205">
        <v>3954</v>
      </c>
      <c r="B3955" s="22">
        <v>9</v>
      </c>
      <c r="C3955" s="23">
        <v>2</v>
      </c>
      <c r="D3955" s="23">
        <v>14</v>
      </c>
      <c r="E3955" s="23"/>
      <c r="F3955" s="23"/>
      <c r="G3955" s="24" t="s">
        <v>606</v>
      </c>
      <c r="H3955" s="24" t="s">
        <v>4228</v>
      </c>
      <c r="I3955" s="33"/>
      <c r="J3955" s="167"/>
      <c r="K3955" s="179"/>
    </row>
    <row r="3956" spans="1:11" s="209" customFormat="1">
      <c r="A3956" s="205">
        <v>3955</v>
      </c>
      <c r="B3956" s="22">
        <v>9</v>
      </c>
      <c r="C3956" s="23">
        <v>2</v>
      </c>
      <c r="D3956" s="23">
        <v>15</v>
      </c>
      <c r="E3956" s="23"/>
      <c r="F3956" s="23"/>
      <c r="G3956" s="24" t="s">
        <v>606</v>
      </c>
      <c r="H3956" s="24" t="s">
        <v>4229</v>
      </c>
      <c r="I3956" s="33"/>
      <c r="J3956" s="167"/>
      <c r="K3956" s="179"/>
    </row>
    <row r="3957" spans="1:11" s="209" customFormat="1">
      <c r="A3957" s="205">
        <v>3956</v>
      </c>
      <c r="B3957" s="22">
        <v>9</v>
      </c>
      <c r="C3957" s="23">
        <v>2</v>
      </c>
      <c r="D3957" s="23">
        <v>16</v>
      </c>
      <c r="E3957" s="23"/>
      <c r="F3957" s="23"/>
      <c r="G3957" s="24" t="s">
        <v>607</v>
      </c>
      <c r="H3957" s="24" t="s">
        <v>4230</v>
      </c>
      <c r="I3957" s="33"/>
      <c r="J3957" s="167"/>
      <c r="K3957" s="179"/>
    </row>
    <row r="3958" spans="1:11" s="209" customFormat="1">
      <c r="A3958" s="205">
        <v>3957</v>
      </c>
      <c r="B3958" s="22">
        <v>9</v>
      </c>
      <c r="C3958" s="23">
        <v>2</v>
      </c>
      <c r="D3958" s="23">
        <v>17</v>
      </c>
      <c r="E3958" s="23"/>
      <c r="F3958" s="23"/>
      <c r="G3958" s="24" t="s">
        <v>607</v>
      </c>
      <c r="H3958" s="24" t="s">
        <v>4231</v>
      </c>
      <c r="I3958" s="33"/>
      <c r="J3958" s="167"/>
      <c r="K3958" s="179"/>
    </row>
    <row r="3959" spans="1:11" s="209" customFormat="1">
      <c r="A3959" s="205">
        <v>3958</v>
      </c>
      <c r="B3959" s="22">
        <v>9</v>
      </c>
      <c r="C3959" s="23">
        <v>2</v>
      </c>
      <c r="D3959" s="23">
        <v>18</v>
      </c>
      <c r="E3959" s="23"/>
      <c r="F3959" s="23"/>
      <c r="G3959" s="24" t="s">
        <v>608</v>
      </c>
      <c r="H3959" s="24" t="s">
        <v>4933</v>
      </c>
      <c r="I3959" s="33"/>
      <c r="J3959" s="167"/>
      <c r="K3959" s="179"/>
    </row>
    <row r="3960" spans="1:11" s="241" customFormat="1">
      <c r="A3960" s="205">
        <v>3959</v>
      </c>
      <c r="B3960" s="19">
        <v>9</v>
      </c>
      <c r="C3960" s="20">
        <v>3</v>
      </c>
      <c r="D3960" s="20"/>
      <c r="E3960" s="20"/>
      <c r="F3960" s="20"/>
      <c r="G3960" s="318" t="s">
        <v>609</v>
      </c>
      <c r="H3960" s="319"/>
      <c r="I3960" s="21"/>
      <c r="J3960" s="297" t="s">
        <v>4955</v>
      </c>
      <c r="K3960" s="248"/>
    </row>
    <row r="3961" spans="1:11" s="209" customFormat="1">
      <c r="A3961" s="205">
        <v>3960</v>
      </c>
      <c r="B3961" s="22">
        <v>9</v>
      </c>
      <c r="C3961" s="23">
        <v>3</v>
      </c>
      <c r="D3961" s="23">
        <v>1</v>
      </c>
      <c r="E3961" s="23"/>
      <c r="F3961" s="23"/>
      <c r="G3961" s="24" t="s">
        <v>610</v>
      </c>
      <c r="H3961" s="24" t="s">
        <v>4232</v>
      </c>
      <c r="I3961" s="33"/>
      <c r="J3961" s="167"/>
      <c r="K3961" s="179"/>
    </row>
    <row r="3962" spans="1:11" s="209" customFormat="1">
      <c r="A3962" s="205">
        <v>3961</v>
      </c>
      <c r="B3962" s="22">
        <v>9</v>
      </c>
      <c r="C3962" s="23">
        <v>3</v>
      </c>
      <c r="D3962" s="23">
        <v>2</v>
      </c>
      <c r="E3962" s="23"/>
      <c r="F3962" s="23"/>
      <c r="G3962" s="24" t="s">
        <v>610</v>
      </c>
      <c r="H3962" s="24" t="s">
        <v>4233</v>
      </c>
      <c r="I3962" s="33"/>
      <c r="J3962" s="167"/>
      <c r="K3962" s="179"/>
    </row>
    <row r="3963" spans="1:11" s="209" customFormat="1">
      <c r="A3963" s="205">
        <v>3962</v>
      </c>
      <c r="B3963" s="22">
        <v>9</v>
      </c>
      <c r="C3963" s="23">
        <v>3</v>
      </c>
      <c r="D3963" s="23">
        <v>3</v>
      </c>
      <c r="E3963" s="23"/>
      <c r="F3963" s="23"/>
      <c r="G3963" s="24" t="s">
        <v>610</v>
      </c>
      <c r="H3963" s="24" t="s">
        <v>4234</v>
      </c>
      <c r="I3963" s="33"/>
      <c r="J3963" s="167"/>
      <c r="K3963" s="179"/>
    </row>
    <row r="3964" spans="1:11" s="209" customFormat="1">
      <c r="A3964" s="205">
        <v>3963</v>
      </c>
      <c r="B3964" s="22">
        <v>9</v>
      </c>
      <c r="C3964" s="23">
        <v>3</v>
      </c>
      <c r="D3964" s="23">
        <v>4</v>
      </c>
      <c r="E3964" s="23"/>
      <c r="F3964" s="23"/>
      <c r="G3964" s="24" t="s">
        <v>610</v>
      </c>
      <c r="H3964" s="24" t="s">
        <v>4235</v>
      </c>
      <c r="I3964" s="33"/>
      <c r="J3964" s="167"/>
      <c r="K3964" s="179"/>
    </row>
    <row r="3965" spans="1:11" s="209" customFormat="1">
      <c r="A3965" s="205">
        <v>3964</v>
      </c>
      <c r="B3965" s="22">
        <v>9</v>
      </c>
      <c r="C3965" s="23">
        <v>3</v>
      </c>
      <c r="D3965" s="23">
        <v>5</v>
      </c>
      <c r="E3965" s="23"/>
      <c r="F3965" s="23"/>
      <c r="G3965" s="24" t="s">
        <v>610</v>
      </c>
      <c r="H3965" s="24" t="s">
        <v>4236</v>
      </c>
      <c r="I3965" s="33"/>
      <c r="J3965" s="167"/>
      <c r="K3965" s="179"/>
    </row>
    <row r="3966" spans="1:11" s="209" customFormat="1">
      <c r="A3966" s="205">
        <v>3965</v>
      </c>
      <c r="B3966" s="22">
        <v>9</v>
      </c>
      <c r="C3966" s="23">
        <v>3</v>
      </c>
      <c r="D3966" s="23">
        <v>6</v>
      </c>
      <c r="E3966" s="23"/>
      <c r="F3966" s="23"/>
      <c r="G3966" s="24" t="s">
        <v>610</v>
      </c>
      <c r="H3966" s="24" t="s">
        <v>4237</v>
      </c>
      <c r="I3966" s="33"/>
      <c r="J3966" s="167"/>
      <c r="K3966" s="179"/>
    </row>
    <row r="3967" spans="1:11" s="209" customFormat="1">
      <c r="A3967" s="205">
        <v>3966</v>
      </c>
      <c r="B3967" s="22">
        <v>9</v>
      </c>
      <c r="C3967" s="23">
        <v>3</v>
      </c>
      <c r="D3967" s="23">
        <v>7</v>
      </c>
      <c r="E3967" s="23"/>
      <c r="F3967" s="23"/>
      <c r="G3967" s="24" t="s">
        <v>610</v>
      </c>
      <c r="H3967" s="24" t="s">
        <v>4238</v>
      </c>
      <c r="I3967" s="33"/>
      <c r="J3967" s="167"/>
      <c r="K3967" s="179"/>
    </row>
    <row r="3968" spans="1:11" s="242" customFormat="1">
      <c r="A3968" s="205">
        <v>3967</v>
      </c>
      <c r="B3968" s="136">
        <v>9</v>
      </c>
      <c r="C3968" s="137">
        <v>4</v>
      </c>
      <c r="D3968" s="137"/>
      <c r="E3968" s="137"/>
      <c r="F3968" s="137"/>
      <c r="G3968" s="318" t="s">
        <v>611</v>
      </c>
      <c r="H3968" s="319"/>
      <c r="I3968" s="21"/>
      <c r="J3968" s="297" t="s">
        <v>4955</v>
      </c>
      <c r="K3968" s="295"/>
    </row>
    <row r="3969" spans="1:11" s="211" customFormat="1">
      <c r="A3969" s="205">
        <v>3968</v>
      </c>
      <c r="B3969" s="69">
        <v>9</v>
      </c>
      <c r="C3969" s="138">
        <v>4</v>
      </c>
      <c r="D3969" s="138">
        <v>1</v>
      </c>
      <c r="E3969" s="138"/>
      <c r="F3969" s="138"/>
      <c r="G3969" s="69" t="s">
        <v>611</v>
      </c>
      <c r="H3969" s="69" t="s">
        <v>612</v>
      </c>
      <c r="I3969" s="27"/>
      <c r="J3969" s="168"/>
      <c r="K3969" s="138"/>
    </row>
    <row r="3970" spans="1:11">
      <c r="A3970" s="205">
        <v>3969</v>
      </c>
      <c r="B3970" s="69">
        <v>9</v>
      </c>
      <c r="C3970" s="138">
        <v>4</v>
      </c>
      <c r="D3970" s="138">
        <v>2</v>
      </c>
      <c r="E3970" s="138"/>
      <c r="F3970" s="138"/>
      <c r="G3970" s="69" t="s">
        <v>611</v>
      </c>
      <c r="H3970" s="69" t="s">
        <v>613</v>
      </c>
      <c r="I3970" s="27"/>
      <c r="J3970" s="168"/>
      <c r="K3970" s="138"/>
    </row>
    <row r="3971" spans="1:11" s="133" customFormat="1" hidden="1">
      <c r="A3971" s="205">
        <v>3970</v>
      </c>
      <c r="B3971" s="69">
        <v>9</v>
      </c>
      <c r="C3971" s="138">
        <v>4</v>
      </c>
      <c r="D3971" s="138">
        <v>3</v>
      </c>
      <c r="E3971" s="138"/>
      <c r="F3971" s="138"/>
      <c r="G3971" s="69" t="s">
        <v>611</v>
      </c>
      <c r="H3971" s="25" t="s">
        <v>4239</v>
      </c>
      <c r="I3971" s="33" t="s">
        <v>926</v>
      </c>
      <c r="J3971" s="27"/>
      <c r="K3971" s="25"/>
    </row>
    <row r="3972" spans="1:11" s="133" customFormat="1" ht="28.5" hidden="1">
      <c r="A3972" s="205">
        <v>3971</v>
      </c>
      <c r="B3972" s="69">
        <v>9</v>
      </c>
      <c r="C3972" s="138">
        <v>4</v>
      </c>
      <c r="D3972" s="138">
        <v>4</v>
      </c>
      <c r="E3972" s="138"/>
      <c r="F3972" s="138"/>
      <c r="G3972" s="69" t="s">
        <v>611</v>
      </c>
      <c r="H3972" s="25" t="s">
        <v>4240</v>
      </c>
      <c r="I3972" s="33" t="s">
        <v>926</v>
      </c>
      <c r="J3972" s="27"/>
      <c r="K3972" s="25"/>
    </row>
    <row r="3973" spans="1:11" s="222" customFormat="1">
      <c r="A3973" s="205">
        <v>3972</v>
      </c>
      <c r="B3973" s="19">
        <v>9</v>
      </c>
      <c r="C3973" s="20">
        <v>5</v>
      </c>
      <c r="D3973" s="20"/>
      <c r="E3973" s="20"/>
      <c r="F3973" s="20"/>
      <c r="G3973" s="318" t="s">
        <v>881</v>
      </c>
      <c r="H3973" s="319"/>
      <c r="I3973" s="21"/>
      <c r="J3973" s="297" t="s">
        <v>4955</v>
      </c>
      <c r="K3973" s="248"/>
    </row>
    <row r="3974" spans="1:11" ht="28.5">
      <c r="A3974" s="205">
        <v>3973</v>
      </c>
      <c r="B3974" s="22">
        <v>9</v>
      </c>
      <c r="C3974" s="23">
        <v>5</v>
      </c>
      <c r="D3974" s="23">
        <v>1</v>
      </c>
      <c r="E3974" s="23"/>
      <c r="F3974" s="23"/>
      <c r="G3974" s="24" t="s">
        <v>882</v>
      </c>
      <c r="H3974" s="24" t="s">
        <v>883</v>
      </c>
      <c r="I3974" s="33"/>
      <c r="J3974" s="167"/>
      <c r="K3974" s="179"/>
    </row>
    <row r="3975" spans="1:11" ht="28.5">
      <c r="A3975" s="205">
        <v>3974</v>
      </c>
      <c r="B3975" s="22">
        <v>9</v>
      </c>
      <c r="C3975" s="23">
        <v>5</v>
      </c>
      <c r="D3975" s="23">
        <v>2</v>
      </c>
      <c r="E3975" s="23"/>
      <c r="F3975" s="23"/>
      <c r="G3975" s="24" t="s">
        <v>884</v>
      </c>
      <c r="H3975" s="24" t="s">
        <v>885</v>
      </c>
      <c r="I3975" s="33"/>
      <c r="J3975" s="167"/>
      <c r="K3975" s="179"/>
    </row>
    <row r="3976" spans="1:11" ht="28.5">
      <c r="A3976" s="205">
        <v>3975</v>
      </c>
      <c r="B3976" s="22">
        <v>9</v>
      </c>
      <c r="C3976" s="23">
        <v>5</v>
      </c>
      <c r="D3976" s="23">
        <v>3</v>
      </c>
      <c r="E3976" s="23"/>
      <c r="F3976" s="23"/>
      <c r="G3976" s="24" t="s">
        <v>886</v>
      </c>
      <c r="H3976" s="24" t="s">
        <v>887</v>
      </c>
      <c r="I3976" s="33"/>
      <c r="J3976" s="167"/>
      <c r="K3976" s="179"/>
    </row>
    <row r="3977" spans="1:11" s="238" customFormat="1">
      <c r="A3977" s="205">
        <v>3976</v>
      </c>
      <c r="B3977" s="134">
        <v>10</v>
      </c>
      <c r="C3977" s="135"/>
      <c r="D3977" s="135"/>
      <c r="E3977" s="135"/>
      <c r="F3977" s="135"/>
      <c r="G3977" s="326" t="s">
        <v>932</v>
      </c>
      <c r="H3977" s="327"/>
      <c r="I3977" s="17"/>
      <c r="J3977" s="246" t="s">
        <v>4955</v>
      </c>
      <c r="K3977" s="298"/>
    </row>
    <row r="3978" spans="1:11" s="239" customFormat="1">
      <c r="A3978" s="205">
        <v>3977</v>
      </c>
      <c r="B3978" s="129">
        <v>10</v>
      </c>
      <c r="C3978" s="130">
        <v>1</v>
      </c>
      <c r="D3978" s="130"/>
      <c r="E3978" s="130"/>
      <c r="F3978" s="130"/>
      <c r="G3978" s="316" t="s">
        <v>127</v>
      </c>
      <c r="H3978" s="317"/>
      <c r="I3978" s="21"/>
      <c r="J3978" s="206" t="s">
        <v>4955</v>
      </c>
      <c r="K3978" s="36"/>
    </row>
    <row r="3979" spans="1:11" s="243" customFormat="1">
      <c r="A3979" s="205">
        <v>3978</v>
      </c>
      <c r="B3979" s="139">
        <v>10</v>
      </c>
      <c r="C3979" s="140">
        <v>1</v>
      </c>
      <c r="D3979" s="140">
        <v>1</v>
      </c>
      <c r="E3979" s="140"/>
      <c r="F3979" s="140"/>
      <c r="G3979" s="312" t="s">
        <v>649</v>
      </c>
      <c r="H3979" s="313"/>
      <c r="I3979" s="91"/>
      <c r="J3979" s="182" t="s">
        <v>4955</v>
      </c>
      <c r="K3979" s="207"/>
    </row>
    <row r="3980" spans="1:11" s="219" customFormat="1" ht="42.75">
      <c r="A3980" s="205">
        <v>3979</v>
      </c>
      <c r="B3980" s="141">
        <v>10</v>
      </c>
      <c r="C3980" s="142">
        <v>1</v>
      </c>
      <c r="D3980" s="142">
        <v>1</v>
      </c>
      <c r="E3980" s="142">
        <v>1</v>
      </c>
      <c r="F3980" s="142"/>
      <c r="G3980" s="143" t="s">
        <v>650</v>
      </c>
      <c r="H3980" s="144" t="s">
        <v>4241</v>
      </c>
      <c r="I3980" s="145"/>
      <c r="J3980" s="187"/>
      <c r="K3980" s="185"/>
    </row>
    <row r="3981" spans="1:11" s="219" customFormat="1" ht="28.5">
      <c r="A3981" s="205">
        <v>3980</v>
      </c>
      <c r="B3981" s="131">
        <v>10</v>
      </c>
      <c r="C3981" s="132">
        <v>1</v>
      </c>
      <c r="D3981" s="132">
        <v>1</v>
      </c>
      <c r="E3981" s="132">
        <v>2</v>
      </c>
      <c r="F3981" s="132"/>
      <c r="G3981" s="24" t="s">
        <v>651</v>
      </c>
      <c r="H3981" s="25" t="s">
        <v>4242</v>
      </c>
      <c r="I3981" s="33"/>
      <c r="J3981" s="168"/>
      <c r="K3981" s="161"/>
    </row>
    <row r="3982" spans="1:11" s="219" customFormat="1">
      <c r="A3982" s="205">
        <v>3981</v>
      </c>
      <c r="B3982" s="131">
        <v>10</v>
      </c>
      <c r="C3982" s="132">
        <v>1</v>
      </c>
      <c r="D3982" s="132">
        <v>1</v>
      </c>
      <c r="E3982" s="132">
        <v>3</v>
      </c>
      <c r="F3982" s="132"/>
      <c r="G3982" s="24" t="s">
        <v>651</v>
      </c>
      <c r="H3982" s="25" t="s">
        <v>4243</v>
      </c>
      <c r="I3982" s="33"/>
      <c r="J3982" s="168"/>
      <c r="K3982" s="161"/>
    </row>
    <row r="3983" spans="1:11" s="219" customFormat="1" ht="28.5">
      <c r="A3983" s="205">
        <v>3982</v>
      </c>
      <c r="B3983" s="131">
        <v>10</v>
      </c>
      <c r="C3983" s="132">
        <v>1</v>
      </c>
      <c r="D3983" s="132">
        <v>1</v>
      </c>
      <c r="E3983" s="132">
        <v>4</v>
      </c>
      <c r="F3983" s="132"/>
      <c r="G3983" s="24" t="s">
        <v>651</v>
      </c>
      <c r="H3983" s="25" t="s">
        <v>4244</v>
      </c>
      <c r="I3983" s="33"/>
      <c r="J3983" s="168"/>
      <c r="K3983" s="161"/>
    </row>
    <row r="3984" spans="1:11" s="219" customFormat="1" ht="28.5">
      <c r="A3984" s="205">
        <v>3983</v>
      </c>
      <c r="B3984" s="131">
        <v>10</v>
      </c>
      <c r="C3984" s="132">
        <v>1</v>
      </c>
      <c r="D3984" s="132">
        <v>1</v>
      </c>
      <c r="E3984" s="132">
        <v>5</v>
      </c>
      <c r="F3984" s="132"/>
      <c r="G3984" s="24" t="s">
        <v>651</v>
      </c>
      <c r="H3984" s="25" t="s">
        <v>4245</v>
      </c>
      <c r="I3984" s="33"/>
      <c r="J3984" s="168"/>
      <c r="K3984" s="161"/>
    </row>
    <row r="3985" spans="1:11" s="219" customFormat="1">
      <c r="A3985" s="205">
        <v>3984</v>
      </c>
      <c r="B3985" s="131">
        <v>10</v>
      </c>
      <c r="C3985" s="132">
        <v>1</v>
      </c>
      <c r="D3985" s="132">
        <v>1</v>
      </c>
      <c r="E3985" s="132">
        <v>6</v>
      </c>
      <c r="F3985" s="132"/>
      <c r="G3985" s="24" t="s">
        <v>651</v>
      </c>
      <c r="H3985" s="25" t="s">
        <v>4246</v>
      </c>
      <c r="I3985" s="33"/>
      <c r="J3985" s="168"/>
      <c r="K3985" s="161"/>
    </row>
    <row r="3986" spans="1:11" s="219" customFormat="1" ht="28.5">
      <c r="A3986" s="205">
        <v>3985</v>
      </c>
      <c r="B3986" s="131">
        <v>10</v>
      </c>
      <c r="C3986" s="132">
        <v>1</v>
      </c>
      <c r="D3986" s="132">
        <v>1</v>
      </c>
      <c r="E3986" s="132">
        <v>7</v>
      </c>
      <c r="F3986" s="132"/>
      <c r="G3986" s="24" t="s">
        <v>651</v>
      </c>
      <c r="H3986" s="25" t="s">
        <v>4247</v>
      </c>
      <c r="I3986" s="33"/>
      <c r="J3986" s="168"/>
      <c r="K3986" s="161"/>
    </row>
    <row r="3987" spans="1:11" s="219" customFormat="1" ht="28.5">
      <c r="A3987" s="205">
        <v>3986</v>
      </c>
      <c r="B3987" s="131">
        <v>10</v>
      </c>
      <c r="C3987" s="132">
        <v>1</v>
      </c>
      <c r="D3987" s="132">
        <v>1</v>
      </c>
      <c r="E3987" s="132">
        <v>8</v>
      </c>
      <c r="F3987" s="132"/>
      <c r="G3987" s="24" t="s">
        <v>651</v>
      </c>
      <c r="H3987" s="25" t="s">
        <v>4248</v>
      </c>
      <c r="I3987" s="33"/>
      <c r="J3987" s="168"/>
      <c r="K3987" s="161"/>
    </row>
    <row r="3988" spans="1:11" s="219" customFormat="1">
      <c r="A3988" s="205">
        <v>3987</v>
      </c>
      <c r="B3988" s="131">
        <v>10</v>
      </c>
      <c r="C3988" s="132">
        <v>1</v>
      </c>
      <c r="D3988" s="132">
        <v>1</v>
      </c>
      <c r="E3988" s="132">
        <v>9</v>
      </c>
      <c r="F3988" s="132"/>
      <c r="G3988" s="24" t="s">
        <v>652</v>
      </c>
      <c r="H3988" s="25" t="s">
        <v>4249</v>
      </c>
      <c r="I3988" s="33"/>
      <c r="J3988" s="168"/>
      <c r="K3988" s="161"/>
    </row>
    <row r="3989" spans="1:11" s="219" customFormat="1">
      <c r="A3989" s="205">
        <v>3988</v>
      </c>
      <c r="B3989" s="131">
        <v>10</v>
      </c>
      <c r="C3989" s="132">
        <v>1</v>
      </c>
      <c r="D3989" s="132">
        <v>1</v>
      </c>
      <c r="E3989" s="132">
        <v>10</v>
      </c>
      <c r="F3989" s="132"/>
      <c r="G3989" s="24" t="s">
        <v>653</v>
      </c>
      <c r="H3989" s="25" t="s">
        <v>4250</v>
      </c>
      <c r="I3989" s="33"/>
      <c r="J3989" s="168"/>
      <c r="K3989" s="161"/>
    </row>
    <row r="3990" spans="1:11" s="219" customFormat="1">
      <c r="A3990" s="205">
        <v>3989</v>
      </c>
      <c r="B3990" s="131">
        <v>10</v>
      </c>
      <c r="C3990" s="132">
        <v>1</v>
      </c>
      <c r="D3990" s="132">
        <v>1</v>
      </c>
      <c r="E3990" s="132">
        <v>11</v>
      </c>
      <c r="F3990" s="132"/>
      <c r="G3990" s="24" t="s">
        <v>653</v>
      </c>
      <c r="H3990" s="25" t="s">
        <v>4251</v>
      </c>
      <c r="I3990" s="33"/>
      <c r="J3990" s="168"/>
      <c r="K3990" s="161"/>
    </row>
    <row r="3991" spans="1:11" s="219" customFormat="1">
      <c r="A3991" s="205">
        <v>3990</v>
      </c>
      <c r="B3991" s="131">
        <v>10</v>
      </c>
      <c r="C3991" s="132">
        <v>1</v>
      </c>
      <c r="D3991" s="132">
        <v>1</v>
      </c>
      <c r="E3991" s="132">
        <v>12</v>
      </c>
      <c r="F3991" s="132"/>
      <c r="G3991" s="24" t="s">
        <v>654</v>
      </c>
      <c r="H3991" s="25" t="s">
        <v>4253</v>
      </c>
      <c r="I3991" s="33"/>
      <c r="J3991" s="168"/>
      <c r="K3991" s="161"/>
    </row>
    <row r="3992" spans="1:11" s="244" customFormat="1">
      <c r="A3992" s="205">
        <v>3991</v>
      </c>
      <c r="B3992" s="139">
        <v>10</v>
      </c>
      <c r="C3992" s="140">
        <v>1</v>
      </c>
      <c r="D3992" s="140">
        <v>2</v>
      </c>
      <c r="E3992" s="140"/>
      <c r="F3992" s="140"/>
      <c r="G3992" s="312" t="s">
        <v>655</v>
      </c>
      <c r="H3992" s="313"/>
      <c r="I3992" s="31"/>
      <c r="J3992" s="182" t="s">
        <v>4955</v>
      </c>
      <c r="K3992" s="207"/>
    </row>
    <row r="3993" spans="1:11" s="219" customFormat="1">
      <c r="A3993" s="205">
        <v>3992</v>
      </c>
      <c r="B3993" s="131">
        <v>10</v>
      </c>
      <c r="C3993" s="132">
        <v>1</v>
      </c>
      <c r="D3993" s="132">
        <v>2</v>
      </c>
      <c r="E3993" s="132">
        <v>1</v>
      </c>
      <c r="F3993" s="132"/>
      <c r="G3993" s="24" t="s">
        <v>652</v>
      </c>
      <c r="H3993" s="25" t="s">
        <v>4254</v>
      </c>
      <c r="I3993" s="33"/>
      <c r="J3993" s="168"/>
      <c r="K3993" s="161"/>
    </row>
    <row r="3994" spans="1:11" s="219" customFormat="1">
      <c r="A3994" s="205">
        <v>3993</v>
      </c>
      <c r="B3994" s="131">
        <v>10</v>
      </c>
      <c r="C3994" s="132">
        <v>1</v>
      </c>
      <c r="D3994" s="132">
        <v>2</v>
      </c>
      <c r="E3994" s="132">
        <v>2</v>
      </c>
      <c r="F3994" s="132"/>
      <c r="G3994" s="24" t="s">
        <v>652</v>
      </c>
      <c r="H3994" s="25" t="s">
        <v>4255</v>
      </c>
      <c r="I3994" s="33"/>
      <c r="J3994" s="168"/>
      <c r="K3994" s="161"/>
    </row>
    <row r="3995" spans="1:11" s="219" customFormat="1" ht="28.5">
      <c r="A3995" s="205">
        <v>3994</v>
      </c>
      <c r="B3995" s="131">
        <v>10</v>
      </c>
      <c r="C3995" s="132">
        <v>1</v>
      </c>
      <c r="D3995" s="132">
        <v>2</v>
      </c>
      <c r="E3995" s="132">
        <v>3</v>
      </c>
      <c r="F3995" s="132"/>
      <c r="G3995" s="24" t="s">
        <v>652</v>
      </c>
      <c r="H3995" s="25" t="s">
        <v>4256</v>
      </c>
      <c r="I3995" s="33"/>
      <c r="J3995" s="168"/>
      <c r="K3995" s="161"/>
    </row>
    <row r="3996" spans="1:11" s="219" customFormat="1" ht="85.5">
      <c r="A3996" s="205">
        <v>3995</v>
      </c>
      <c r="B3996" s="131">
        <v>10</v>
      </c>
      <c r="C3996" s="132">
        <v>1</v>
      </c>
      <c r="D3996" s="132">
        <v>2</v>
      </c>
      <c r="E3996" s="132">
        <v>4</v>
      </c>
      <c r="F3996" s="132"/>
      <c r="G3996" s="24" t="s">
        <v>652</v>
      </c>
      <c r="H3996" s="25" t="s">
        <v>4939</v>
      </c>
      <c r="I3996" s="33"/>
      <c r="J3996" s="168"/>
      <c r="K3996" s="161"/>
    </row>
    <row r="3997" spans="1:11" s="219" customFormat="1" ht="28.5">
      <c r="A3997" s="205">
        <v>3996</v>
      </c>
      <c r="B3997" s="131">
        <v>10</v>
      </c>
      <c r="C3997" s="132">
        <v>1</v>
      </c>
      <c r="D3997" s="132">
        <v>2</v>
      </c>
      <c r="E3997" s="132">
        <v>5</v>
      </c>
      <c r="F3997" s="132"/>
      <c r="G3997" s="24" t="s">
        <v>652</v>
      </c>
      <c r="H3997" s="25" t="s">
        <v>4257</v>
      </c>
      <c r="I3997" s="33"/>
      <c r="J3997" s="168"/>
      <c r="K3997" s="161"/>
    </row>
    <row r="3998" spans="1:11" s="219" customFormat="1" ht="28.5">
      <c r="A3998" s="205">
        <v>3997</v>
      </c>
      <c r="B3998" s="131">
        <v>10</v>
      </c>
      <c r="C3998" s="132">
        <v>1</v>
      </c>
      <c r="D3998" s="132">
        <v>2</v>
      </c>
      <c r="E3998" s="132">
        <v>6</v>
      </c>
      <c r="F3998" s="132"/>
      <c r="G3998" s="24" t="s">
        <v>652</v>
      </c>
      <c r="H3998" s="25" t="s">
        <v>4258</v>
      </c>
      <c r="I3998" s="33"/>
      <c r="J3998" s="168"/>
      <c r="K3998" s="161"/>
    </row>
    <row r="3999" spans="1:11" s="219" customFormat="1" ht="28.5">
      <c r="A3999" s="205">
        <v>3998</v>
      </c>
      <c r="B3999" s="131">
        <v>10</v>
      </c>
      <c r="C3999" s="132">
        <v>1</v>
      </c>
      <c r="D3999" s="132">
        <v>2</v>
      </c>
      <c r="E3999" s="132">
        <v>7</v>
      </c>
      <c r="F3999" s="132"/>
      <c r="G3999" s="24" t="s">
        <v>652</v>
      </c>
      <c r="H3999" s="25" t="s">
        <v>4259</v>
      </c>
      <c r="I3999" s="33"/>
      <c r="J3999" s="168"/>
      <c r="K3999" s="161"/>
    </row>
    <row r="4000" spans="1:11" s="219" customFormat="1">
      <c r="A4000" s="205">
        <v>3999</v>
      </c>
      <c r="B4000" s="131">
        <v>10</v>
      </c>
      <c r="C4000" s="132">
        <v>1</v>
      </c>
      <c r="D4000" s="132">
        <v>2</v>
      </c>
      <c r="E4000" s="132">
        <v>8</v>
      </c>
      <c r="F4000" s="132"/>
      <c r="G4000" s="24" t="s">
        <v>652</v>
      </c>
      <c r="H4000" s="25" t="s">
        <v>4260</v>
      </c>
      <c r="I4000" s="33"/>
      <c r="J4000" s="168"/>
      <c r="K4000" s="161"/>
    </row>
    <row r="4001" spans="1:11" s="219" customFormat="1" ht="28.5">
      <c r="A4001" s="205">
        <v>4000</v>
      </c>
      <c r="B4001" s="131">
        <v>10</v>
      </c>
      <c r="C4001" s="132">
        <v>1</v>
      </c>
      <c r="D4001" s="132">
        <v>2</v>
      </c>
      <c r="E4001" s="132">
        <v>9</v>
      </c>
      <c r="F4001" s="132"/>
      <c r="G4001" s="24" t="s">
        <v>652</v>
      </c>
      <c r="H4001" s="25" t="s">
        <v>4261</v>
      </c>
      <c r="I4001" s="33"/>
      <c r="J4001" s="168"/>
      <c r="K4001" s="161"/>
    </row>
    <row r="4002" spans="1:11" s="219" customFormat="1">
      <c r="A4002" s="205">
        <v>4001</v>
      </c>
      <c r="B4002" s="131">
        <v>10</v>
      </c>
      <c r="C4002" s="132">
        <v>1</v>
      </c>
      <c r="D4002" s="132">
        <v>2</v>
      </c>
      <c r="E4002" s="132">
        <v>10</v>
      </c>
      <c r="F4002" s="132"/>
      <c r="G4002" s="24" t="s">
        <v>652</v>
      </c>
      <c r="H4002" s="25" t="s">
        <v>4262</v>
      </c>
      <c r="I4002" s="33"/>
      <c r="J4002" s="168"/>
      <c r="K4002" s="161"/>
    </row>
    <row r="4003" spans="1:11" s="219" customFormat="1">
      <c r="A4003" s="205">
        <v>4002</v>
      </c>
      <c r="B4003" s="131">
        <v>10</v>
      </c>
      <c r="C4003" s="132">
        <v>1</v>
      </c>
      <c r="D4003" s="132">
        <v>2</v>
      </c>
      <c r="E4003" s="132">
        <v>11</v>
      </c>
      <c r="F4003" s="132"/>
      <c r="G4003" s="24" t="s">
        <v>652</v>
      </c>
      <c r="H4003" s="25" t="s">
        <v>4263</v>
      </c>
      <c r="I4003" s="33"/>
      <c r="J4003" s="168"/>
      <c r="K4003" s="161"/>
    </row>
    <row r="4004" spans="1:11" s="219" customFormat="1" ht="28.5">
      <c r="A4004" s="205">
        <v>4003</v>
      </c>
      <c r="B4004" s="131">
        <v>10</v>
      </c>
      <c r="C4004" s="132">
        <v>1</v>
      </c>
      <c r="D4004" s="132">
        <v>2</v>
      </c>
      <c r="E4004" s="132">
        <v>12</v>
      </c>
      <c r="F4004" s="132"/>
      <c r="G4004" s="24" t="s">
        <v>652</v>
      </c>
      <c r="H4004" s="25" t="s">
        <v>4264</v>
      </c>
      <c r="I4004" s="33"/>
      <c r="J4004" s="168"/>
      <c r="K4004" s="161"/>
    </row>
    <row r="4005" spans="1:11" s="219" customFormat="1" ht="28.5">
      <c r="A4005" s="205">
        <v>4004</v>
      </c>
      <c r="B4005" s="131">
        <v>10</v>
      </c>
      <c r="C4005" s="132">
        <v>1</v>
      </c>
      <c r="D4005" s="132">
        <v>2</v>
      </c>
      <c r="E4005" s="132">
        <v>13</v>
      </c>
      <c r="F4005" s="132"/>
      <c r="G4005" s="24" t="s">
        <v>656</v>
      </c>
      <c r="H4005" s="25" t="s">
        <v>5024</v>
      </c>
      <c r="I4005" s="33"/>
      <c r="J4005" s="168"/>
      <c r="K4005" s="161"/>
    </row>
    <row r="4006" spans="1:11" s="219" customFormat="1">
      <c r="A4006" s="205">
        <v>4005</v>
      </c>
      <c r="B4006" s="131">
        <v>10</v>
      </c>
      <c r="C4006" s="132">
        <v>1</v>
      </c>
      <c r="D4006" s="132">
        <v>2</v>
      </c>
      <c r="E4006" s="132">
        <v>14</v>
      </c>
      <c r="F4006" s="132"/>
      <c r="G4006" s="24" t="s">
        <v>656</v>
      </c>
      <c r="H4006" s="25" t="s">
        <v>4252</v>
      </c>
      <c r="I4006" s="33"/>
      <c r="J4006" s="168"/>
      <c r="K4006" s="161"/>
    </row>
    <row r="4007" spans="1:11" s="219" customFormat="1">
      <c r="A4007" s="205">
        <v>4006</v>
      </c>
      <c r="B4007" s="131">
        <v>10</v>
      </c>
      <c r="C4007" s="132">
        <v>1</v>
      </c>
      <c r="D4007" s="132">
        <v>2</v>
      </c>
      <c r="E4007" s="132">
        <v>15</v>
      </c>
      <c r="F4007" s="132"/>
      <c r="G4007" s="24" t="s">
        <v>656</v>
      </c>
      <c r="H4007" s="25" t="s">
        <v>4265</v>
      </c>
      <c r="I4007" s="33"/>
      <c r="J4007" s="168"/>
      <c r="K4007" s="161"/>
    </row>
    <row r="4008" spans="1:11" s="244" customFormat="1">
      <c r="A4008" s="205">
        <v>4007</v>
      </c>
      <c r="B4008" s="139">
        <v>10</v>
      </c>
      <c r="C4008" s="140">
        <v>1</v>
      </c>
      <c r="D4008" s="140">
        <v>3</v>
      </c>
      <c r="E4008" s="140"/>
      <c r="F4008" s="140"/>
      <c r="G4008" s="312" t="s">
        <v>657</v>
      </c>
      <c r="H4008" s="313"/>
      <c r="I4008" s="31"/>
      <c r="J4008" s="182" t="s">
        <v>4955</v>
      </c>
      <c r="K4008" s="207"/>
    </row>
    <row r="4009" spans="1:11" s="219" customFormat="1" ht="28.5">
      <c r="A4009" s="205">
        <v>4008</v>
      </c>
      <c r="B4009" s="131">
        <v>10</v>
      </c>
      <c r="C4009" s="132">
        <v>1</v>
      </c>
      <c r="D4009" s="132">
        <v>3</v>
      </c>
      <c r="E4009" s="132">
        <v>1</v>
      </c>
      <c r="F4009" s="132"/>
      <c r="G4009" s="24" t="s">
        <v>658</v>
      </c>
      <c r="H4009" s="25" t="s">
        <v>4266</v>
      </c>
      <c r="I4009" s="33"/>
      <c r="J4009" s="168"/>
      <c r="K4009" s="161"/>
    </row>
    <row r="4010" spans="1:11" s="219" customFormat="1" ht="28.5">
      <c r="A4010" s="205">
        <v>4009</v>
      </c>
      <c r="B4010" s="131">
        <v>10</v>
      </c>
      <c r="C4010" s="132">
        <v>1</v>
      </c>
      <c r="D4010" s="132">
        <v>3</v>
      </c>
      <c r="E4010" s="132">
        <v>2</v>
      </c>
      <c r="F4010" s="132"/>
      <c r="G4010" s="24" t="s">
        <v>659</v>
      </c>
      <c r="H4010" s="25" t="s">
        <v>4267</v>
      </c>
      <c r="I4010" s="33"/>
      <c r="J4010" s="168"/>
      <c r="K4010" s="161"/>
    </row>
    <row r="4011" spans="1:11" s="219" customFormat="1" ht="28.5">
      <c r="A4011" s="205">
        <v>4010</v>
      </c>
      <c r="B4011" s="131">
        <v>10</v>
      </c>
      <c r="C4011" s="132">
        <v>1</v>
      </c>
      <c r="D4011" s="132">
        <v>3</v>
      </c>
      <c r="E4011" s="132">
        <v>3</v>
      </c>
      <c r="F4011" s="132"/>
      <c r="G4011" s="24" t="s">
        <v>659</v>
      </c>
      <c r="H4011" s="25" t="s">
        <v>4268</v>
      </c>
      <c r="I4011" s="33"/>
      <c r="J4011" s="168"/>
      <c r="K4011" s="161"/>
    </row>
    <row r="4012" spans="1:11" s="219" customFormat="1">
      <c r="A4012" s="205">
        <v>4011</v>
      </c>
      <c r="B4012" s="131">
        <v>10</v>
      </c>
      <c r="C4012" s="132">
        <v>1</v>
      </c>
      <c r="D4012" s="132">
        <v>3</v>
      </c>
      <c r="E4012" s="132">
        <v>4</v>
      </c>
      <c r="F4012" s="132"/>
      <c r="G4012" s="24" t="s">
        <v>659</v>
      </c>
      <c r="H4012" s="25" t="s">
        <v>4269</v>
      </c>
      <c r="I4012" s="33"/>
      <c r="J4012" s="168"/>
      <c r="K4012" s="161"/>
    </row>
    <row r="4013" spans="1:11" s="219" customFormat="1" ht="42.75">
      <c r="A4013" s="205">
        <v>4012</v>
      </c>
      <c r="B4013" s="131">
        <v>10</v>
      </c>
      <c r="C4013" s="132">
        <v>1</v>
      </c>
      <c r="D4013" s="132">
        <v>3</v>
      </c>
      <c r="E4013" s="132">
        <v>5</v>
      </c>
      <c r="F4013" s="132"/>
      <c r="G4013" s="24" t="s">
        <v>659</v>
      </c>
      <c r="H4013" s="25" t="s">
        <v>4270</v>
      </c>
      <c r="I4013" s="33"/>
      <c r="J4013" s="168"/>
      <c r="K4013" s="161"/>
    </row>
    <row r="4014" spans="1:11" s="219" customFormat="1" ht="28.5">
      <c r="A4014" s="205">
        <v>4013</v>
      </c>
      <c r="B4014" s="131">
        <v>10</v>
      </c>
      <c r="C4014" s="132">
        <v>1</v>
      </c>
      <c r="D4014" s="132">
        <v>3</v>
      </c>
      <c r="E4014" s="132">
        <v>6</v>
      </c>
      <c r="F4014" s="132"/>
      <c r="G4014" s="24" t="s">
        <v>659</v>
      </c>
      <c r="H4014" s="25" t="s">
        <v>4271</v>
      </c>
      <c r="I4014" s="33"/>
      <c r="J4014" s="168"/>
      <c r="K4014" s="161"/>
    </row>
    <row r="4015" spans="1:11" s="219" customFormat="1">
      <c r="A4015" s="205">
        <v>4014</v>
      </c>
      <c r="B4015" s="131">
        <v>10</v>
      </c>
      <c r="C4015" s="132">
        <v>1</v>
      </c>
      <c r="D4015" s="132">
        <v>3</v>
      </c>
      <c r="E4015" s="132">
        <v>7</v>
      </c>
      <c r="F4015" s="132"/>
      <c r="G4015" s="24" t="s">
        <v>659</v>
      </c>
      <c r="H4015" s="25" t="s">
        <v>4272</v>
      </c>
      <c r="I4015" s="33"/>
      <c r="J4015" s="168"/>
      <c r="K4015" s="161"/>
    </row>
    <row r="4016" spans="1:11" s="219" customFormat="1">
      <c r="A4016" s="205">
        <v>4015</v>
      </c>
      <c r="B4016" s="131">
        <v>10</v>
      </c>
      <c r="C4016" s="132">
        <v>1</v>
      </c>
      <c r="D4016" s="132">
        <v>3</v>
      </c>
      <c r="E4016" s="132">
        <v>8</v>
      </c>
      <c r="F4016" s="132"/>
      <c r="G4016" s="24" t="s">
        <v>659</v>
      </c>
      <c r="H4016" s="25" t="s">
        <v>4273</v>
      </c>
      <c r="I4016" s="33"/>
      <c r="J4016" s="168"/>
      <c r="K4016" s="161"/>
    </row>
    <row r="4017" spans="1:11" s="219" customFormat="1">
      <c r="A4017" s="205">
        <v>4016</v>
      </c>
      <c r="B4017" s="131">
        <v>10</v>
      </c>
      <c r="C4017" s="132">
        <v>1</v>
      </c>
      <c r="D4017" s="132">
        <v>3</v>
      </c>
      <c r="E4017" s="132">
        <v>9</v>
      </c>
      <c r="F4017" s="132"/>
      <c r="G4017" s="24" t="s">
        <v>659</v>
      </c>
      <c r="H4017" s="25" t="s">
        <v>4274</v>
      </c>
      <c r="I4017" s="33"/>
      <c r="J4017" s="168"/>
      <c r="K4017" s="161"/>
    </row>
    <row r="4018" spans="1:11" s="219" customFormat="1" ht="28.5">
      <c r="A4018" s="205">
        <v>4017</v>
      </c>
      <c r="B4018" s="131">
        <v>10</v>
      </c>
      <c r="C4018" s="132">
        <v>1</v>
      </c>
      <c r="D4018" s="132">
        <v>3</v>
      </c>
      <c r="E4018" s="132">
        <v>10</v>
      </c>
      <c r="F4018" s="132"/>
      <c r="G4018" s="24" t="s">
        <v>659</v>
      </c>
      <c r="H4018" s="25" t="s">
        <v>4983</v>
      </c>
      <c r="I4018" s="33"/>
      <c r="J4018" s="168"/>
      <c r="K4018" s="161"/>
    </row>
    <row r="4019" spans="1:11" s="219" customFormat="1">
      <c r="A4019" s="205">
        <v>4018</v>
      </c>
      <c r="B4019" s="131">
        <v>10</v>
      </c>
      <c r="C4019" s="132">
        <v>1</v>
      </c>
      <c r="D4019" s="132">
        <v>3</v>
      </c>
      <c r="E4019" s="132">
        <v>11</v>
      </c>
      <c r="F4019" s="132"/>
      <c r="G4019" s="24" t="s">
        <v>659</v>
      </c>
      <c r="H4019" s="25" t="s">
        <v>4275</v>
      </c>
      <c r="I4019" s="33"/>
      <c r="J4019" s="168"/>
      <c r="K4019" s="161"/>
    </row>
    <row r="4020" spans="1:11" s="219" customFormat="1">
      <c r="A4020" s="205">
        <v>4019</v>
      </c>
      <c r="B4020" s="131">
        <v>10</v>
      </c>
      <c r="C4020" s="132">
        <v>1</v>
      </c>
      <c r="D4020" s="132">
        <v>3</v>
      </c>
      <c r="E4020" s="132">
        <v>12</v>
      </c>
      <c r="F4020" s="132"/>
      <c r="G4020" s="24" t="s">
        <v>659</v>
      </c>
      <c r="H4020" s="25" t="s">
        <v>4276</v>
      </c>
      <c r="I4020" s="33"/>
      <c r="J4020" s="168"/>
      <c r="K4020" s="161"/>
    </row>
    <row r="4021" spans="1:11" s="219" customFormat="1">
      <c r="A4021" s="205">
        <v>4020</v>
      </c>
      <c r="B4021" s="131">
        <v>10</v>
      </c>
      <c r="C4021" s="132">
        <v>1</v>
      </c>
      <c r="D4021" s="132">
        <v>3</v>
      </c>
      <c r="E4021" s="132">
        <v>13</v>
      </c>
      <c r="F4021" s="132"/>
      <c r="G4021" s="24" t="s">
        <v>659</v>
      </c>
      <c r="H4021" s="25" t="s">
        <v>4277</v>
      </c>
      <c r="I4021" s="33"/>
      <c r="J4021" s="168"/>
      <c r="K4021" s="161"/>
    </row>
    <row r="4022" spans="1:11" s="219" customFormat="1">
      <c r="A4022" s="205">
        <v>4021</v>
      </c>
      <c r="B4022" s="131">
        <v>10</v>
      </c>
      <c r="C4022" s="132">
        <v>1</v>
      </c>
      <c r="D4022" s="132">
        <v>3</v>
      </c>
      <c r="E4022" s="132">
        <v>14</v>
      </c>
      <c r="F4022" s="132"/>
      <c r="G4022" s="24" t="s">
        <v>659</v>
      </c>
      <c r="H4022" s="25" t="s">
        <v>4278</v>
      </c>
      <c r="I4022" s="33"/>
      <c r="J4022" s="168"/>
      <c r="K4022" s="161"/>
    </row>
    <row r="4023" spans="1:11" s="219" customFormat="1">
      <c r="A4023" s="205">
        <v>4022</v>
      </c>
      <c r="B4023" s="131">
        <v>10</v>
      </c>
      <c r="C4023" s="132">
        <v>1</v>
      </c>
      <c r="D4023" s="132">
        <v>3</v>
      </c>
      <c r="E4023" s="132">
        <v>15</v>
      </c>
      <c r="F4023" s="132"/>
      <c r="G4023" s="24" t="s">
        <v>659</v>
      </c>
      <c r="H4023" s="25" t="s">
        <v>4279</v>
      </c>
      <c r="I4023" s="33"/>
      <c r="J4023" s="168"/>
      <c r="K4023" s="161"/>
    </row>
    <row r="4024" spans="1:11" s="219" customFormat="1" ht="28.5">
      <c r="A4024" s="205">
        <v>4023</v>
      </c>
      <c r="B4024" s="131">
        <v>10</v>
      </c>
      <c r="C4024" s="132">
        <v>1</v>
      </c>
      <c r="D4024" s="132">
        <v>3</v>
      </c>
      <c r="E4024" s="132">
        <v>16</v>
      </c>
      <c r="F4024" s="132"/>
      <c r="G4024" s="24" t="s">
        <v>659</v>
      </c>
      <c r="H4024" s="25" t="s">
        <v>4280</v>
      </c>
      <c r="I4024" s="33"/>
      <c r="J4024" s="168"/>
      <c r="K4024" s="161"/>
    </row>
    <row r="4025" spans="1:11" s="219" customFormat="1">
      <c r="A4025" s="205">
        <v>4024</v>
      </c>
      <c r="B4025" s="131">
        <v>10</v>
      </c>
      <c r="C4025" s="132">
        <v>1</v>
      </c>
      <c r="D4025" s="132">
        <v>3</v>
      </c>
      <c r="E4025" s="132">
        <v>17</v>
      </c>
      <c r="F4025" s="132"/>
      <c r="G4025" s="24" t="s">
        <v>134</v>
      </c>
      <c r="H4025" s="25" t="s">
        <v>4281</v>
      </c>
      <c r="I4025" s="33"/>
      <c r="J4025" s="168"/>
      <c r="K4025" s="161"/>
    </row>
    <row r="4026" spans="1:11" s="219" customFormat="1">
      <c r="A4026" s="205">
        <v>4025</v>
      </c>
      <c r="B4026" s="131">
        <v>10</v>
      </c>
      <c r="C4026" s="132">
        <v>1</v>
      </c>
      <c r="D4026" s="132">
        <v>3</v>
      </c>
      <c r="E4026" s="132">
        <v>18</v>
      </c>
      <c r="F4026" s="132"/>
      <c r="G4026" s="24" t="s">
        <v>659</v>
      </c>
      <c r="H4026" s="25" t="s">
        <v>4282</v>
      </c>
      <c r="I4026" s="33"/>
      <c r="J4026" s="168"/>
      <c r="K4026" s="161"/>
    </row>
    <row r="4027" spans="1:11" s="219" customFormat="1">
      <c r="A4027" s="205">
        <v>4026</v>
      </c>
      <c r="B4027" s="131">
        <v>10</v>
      </c>
      <c r="C4027" s="132">
        <v>1</v>
      </c>
      <c r="D4027" s="132">
        <v>3</v>
      </c>
      <c r="E4027" s="132">
        <v>19</v>
      </c>
      <c r="F4027" s="132"/>
      <c r="G4027" s="24" t="s">
        <v>659</v>
      </c>
      <c r="H4027" s="25" t="s">
        <v>4283</v>
      </c>
      <c r="I4027" s="33"/>
      <c r="J4027" s="168"/>
      <c r="K4027" s="161"/>
    </row>
    <row r="4028" spans="1:11" s="219" customFormat="1">
      <c r="A4028" s="205">
        <v>4027</v>
      </c>
      <c r="B4028" s="131">
        <v>10</v>
      </c>
      <c r="C4028" s="132">
        <v>1</v>
      </c>
      <c r="D4028" s="132">
        <v>3</v>
      </c>
      <c r="E4028" s="132">
        <v>20</v>
      </c>
      <c r="F4028" s="132"/>
      <c r="G4028" s="24" t="s">
        <v>659</v>
      </c>
      <c r="H4028" s="25" t="s">
        <v>4284</v>
      </c>
      <c r="I4028" s="33"/>
      <c r="J4028" s="168"/>
      <c r="K4028" s="161"/>
    </row>
    <row r="4029" spans="1:11" s="219" customFormat="1">
      <c r="A4029" s="205">
        <v>4028</v>
      </c>
      <c r="B4029" s="131">
        <v>10</v>
      </c>
      <c r="C4029" s="132">
        <v>1</v>
      </c>
      <c r="D4029" s="132">
        <v>3</v>
      </c>
      <c r="E4029" s="132">
        <v>21</v>
      </c>
      <c r="F4029" s="132"/>
      <c r="G4029" s="24" t="s">
        <v>659</v>
      </c>
      <c r="H4029" s="25" t="s">
        <v>4285</v>
      </c>
      <c r="I4029" s="33"/>
      <c r="J4029" s="168"/>
      <c r="K4029" s="161"/>
    </row>
    <row r="4030" spans="1:11" s="219" customFormat="1">
      <c r="A4030" s="205">
        <v>4029</v>
      </c>
      <c r="B4030" s="131">
        <v>10</v>
      </c>
      <c r="C4030" s="132">
        <v>1</v>
      </c>
      <c r="D4030" s="132">
        <v>3</v>
      </c>
      <c r="E4030" s="132">
        <v>22</v>
      </c>
      <c r="F4030" s="132"/>
      <c r="G4030" s="24" t="s">
        <v>659</v>
      </c>
      <c r="H4030" s="25" t="s">
        <v>4286</v>
      </c>
      <c r="I4030" s="33"/>
      <c r="J4030" s="168"/>
      <c r="K4030" s="161"/>
    </row>
    <row r="4031" spans="1:11" s="219" customFormat="1">
      <c r="A4031" s="205">
        <v>4030</v>
      </c>
      <c r="B4031" s="131">
        <v>10</v>
      </c>
      <c r="C4031" s="132">
        <v>1</v>
      </c>
      <c r="D4031" s="132">
        <v>3</v>
      </c>
      <c r="E4031" s="132">
        <v>23</v>
      </c>
      <c r="F4031" s="132"/>
      <c r="G4031" s="24" t="s">
        <v>659</v>
      </c>
      <c r="H4031" s="25" t="s">
        <v>4287</v>
      </c>
      <c r="I4031" s="33"/>
      <c r="J4031" s="168"/>
      <c r="K4031" s="161"/>
    </row>
    <row r="4032" spans="1:11" s="219" customFormat="1">
      <c r="A4032" s="205">
        <v>4031</v>
      </c>
      <c r="B4032" s="131">
        <v>10</v>
      </c>
      <c r="C4032" s="132">
        <v>1</v>
      </c>
      <c r="D4032" s="132">
        <v>3</v>
      </c>
      <c r="E4032" s="132">
        <v>24</v>
      </c>
      <c r="F4032" s="132"/>
      <c r="G4032" s="24" t="s">
        <v>659</v>
      </c>
      <c r="H4032" s="25" t="s">
        <v>4288</v>
      </c>
      <c r="I4032" s="33"/>
      <c r="J4032" s="168"/>
      <c r="K4032" s="161"/>
    </row>
    <row r="4033" spans="1:11" s="219" customFormat="1" ht="28.5">
      <c r="A4033" s="205">
        <v>4032</v>
      </c>
      <c r="B4033" s="131">
        <v>10</v>
      </c>
      <c r="C4033" s="132">
        <v>1</v>
      </c>
      <c r="D4033" s="132">
        <v>3</v>
      </c>
      <c r="E4033" s="132">
        <v>25</v>
      </c>
      <c r="F4033" s="132"/>
      <c r="G4033" s="24" t="s">
        <v>659</v>
      </c>
      <c r="H4033" s="25" t="s">
        <v>4289</v>
      </c>
      <c r="I4033" s="33"/>
      <c r="J4033" s="168"/>
      <c r="K4033" s="161"/>
    </row>
    <row r="4034" spans="1:11" s="219" customFormat="1">
      <c r="A4034" s="205">
        <v>4033</v>
      </c>
      <c r="B4034" s="131">
        <v>10</v>
      </c>
      <c r="C4034" s="132">
        <v>1</v>
      </c>
      <c r="D4034" s="132">
        <v>3</v>
      </c>
      <c r="E4034" s="132">
        <v>26</v>
      </c>
      <c r="F4034" s="132"/>
      <c r="G4034" s="24" t="s">
        <v>659</v>
      </c>
      <c r="H4034" s="25" t="s">
        <v>4290</v>
      </c>
      <c r="I4034" s="33"/>
      <c r="J4034" s="168"/>
      <c r="K4034" s="161"/>
    </row>
    <row r="4035" spans="1:11" s="219" customFormat="1">
      <c r="A4035" s="205">
        <v>4034</v>
      </c>
      <c r="B4035" s="131">
        <v>10</v>
      </c>
      <c r="C4035" s="132">
        <v>1</v>
      </c>
      <c r="D4035" s="132">
        <v>3</v>
      </c>
      <c r="E4035" s="132">
        <v>27</v>
      </c>
      <c r="F4035" s="132"/>
      <c r="G4035" s="24" t="s">
        <v>659</v>
      </c>
      <c r="H4035" s="25" t="s">
        <v>4291</v>
      </c>
      <c r="I4035" s="33"/>
      <c r="J4035" s="168"/>
      <c r="K4035" s="161"/>
    </row>
    <row r="4036" spans="1:11" s="219" customFormat="1">
      <c r="A4036" s="205">
        <v>4035</v>
      </c>
      <c r="B4036" s="131">
        <v>10</v>
      </c>
      <c r="C4036" s="132">
        <v>1</v>
      </c>
      <c r="D4036" s="132">
        <v>3</v>
      </c>
      <c r="E4036" s="132">
        <v>28</v>
      </c>
      <c r="F4036" s="132"/>
      <c r="G4036" s="24" t="s">
        <v>660</v>
      </c>
      <c r="H4036" s="25" t="s">
        <v>2953</v>
      </c>
      <c r="I4036" s="33"/>
      <c r="J4036" s="168"/>
      <c r="K4036" s="161"/>
    </row>
    <row r="4037" spans="1:11" s="244" customFormat="1">
      <c r="A4037" s="205">
        <v>4036</v>
      </c>
      <c r="B4037" s="146">
        <v>10</v>
      </c>
      <c r="C4037" s="147">
        <v>1</v>
      </c>
      <c r="D4037" s="147">
        <v>4</v>
      </c>
      <c r="E4037" s="147"/>
      <c r="F4037" s="147"/>
      <c r="G4037" s="340" t="s">
        <v>661</v>
      </c>
      <c r="H4037" s="341"/>
      <c r="I4037" s="148"/>
      <c r="J4037" s="299" t="s">
        <v>4955</v>
      </c>
      <c r="K4037" s="300"/>
    </row>
    <row r="4038" spans="1:11" s="219" customFormat="1" ht="28.5">
      <c r="A4038" s="205">
        <v>4037</v>
      </c>
      <c r="B4038" s="131">
        <v>10</v>
      </c>
      <c r="C4038" s="132">
        <v>1</v>
      </c>
      <c r="D4038" s="132">
        <v>4</v>
      </c>
      <c r="E4038" s="132">
        <v>1</v>
      </c>
      <c r="F4038" s="132"/>
      <c r="G4038" s="24" t="s">
        <v>662</v>
      </c>
      <c r="H4038" s="25" t="s">
        <v>4985</v>
      </c>
      <c r="I4038" s="33"/>
      <c r="J4038" s="168"/>
      <c r="K4038" s="161"/>
    </row>
    <row r="4039" spans="1:11" s="219" customFormat="1" ht="28.5">
      <c r="A4039" s="205">
        <v>4038</v>
      </c>
      <c r="B4039" s="131">
        <v>10</v>
      </c>
      <c r="C4039" s="132">
        <v>1</v>
      </c>
      <c r="D4039" s="132">
        <v>4</v>
      </c>
      <c r="E4039" s="132">
        <v>2</v>
      </c>
      <c r="F4039" s="132"/>
      <c r="G4039" s="24" t="s">
        <v>662</v>
      </c>
      <c r="H4039" s="25" t="s">
        <v>4984</v>
      </c>
      <c r="I4039" s="33"/>
      <c r="J4039" s="168"/>
      <c r="K4039" s="161"/>
    </row>
    <row r="4040" spans="1:11" s="219" customFormat="1" ht="28.5">
      <c r="A4040" s="205">
        <v>4039</v>
      </c>
      <c r="B4040" s="131">
        <v>10</v>
      </c>
      <c r="C4040" s="132">
        <v>1</v>
      </c>
      <c r="D4040" s="132">
        <v>4</v>
      </c>
      <c r="E4040" s="132">
        <v>3</v>
      </c>
      <c r="F4040" s="132"/>
      <c r="G4040" s="24" t="s">
        <v>662</v>
      </c>
      <c r="H4040" s="25" t="s">
        <v>4268</v>
      </c>
      <c r="I4040" s="33"/>
      <c r="J4040" s="168"/>
      <c r="K4040" s="161"/>
    </row>
    <row r="4041" spans="1:11" s="219" customFormat="1">
      <c r="A4041" s="205">
        <v>4040</v>
      </c>
      <c r="B4041" s="131">
        <v>10</v>
      </c>
      <c r="C4041" s="132">
        <v>1</v>
      </c>
      <c r="D4041" s="132">
        <v>4</v>
      </c>
      <c r="E4041" s="132">
        <v>4</v>
      </c>
      <c r="F4041" s="132"/>
      <c r="G4041" s="24" t="s">
        <v>662</v>
      </c>
      <c r="H4041" s="25" t="s">
        <v>4292</v>
      </c>
      <c r="I4041" s="33"/>
      <c r="J4041" s="168"/>
      <c r="K4041" s="161"/>
    </row>
    <row r="4042" spans="1:11" s="219" customFormat="1" ht="42.75">
      <c r="A4042" s="205">
        <v>4041</v>
      </c>
      <c r="B4042" s="131">
        <v>10</v>
      </c>
      <c r="C4042" s="132">
        <v>1</v>
      </c>
      <c r="D4042" s="132">
        <v>4</v>
      </c>
      <c r="E4042" s="132">
        <v>5</v>
      </c>
      <c r="F4042" s="132"/>
      <c r="G4042" s="24" t="s">
        <v>662</v>
      </c>
      <c r="H4042" s="25" t="s">
        <v>4293</v>
      </c>
      <c r="I4042" s="33"/>
      <c r="J4042" s="168"/>
      <c r="K4042" s="161"/>
    </row>
    <row r="4043" spans="1:11" s="219" customFormat="1" ht="28.5">
      <c r="A4043" s="205">
        <v>4042</v>
      </c>
      <c r="B4043" s="131">
        <v>10</v>
      </c>
      <c r="C4043" s="132">
        <v>1</v>
      </c>
      <c r="D4043" s="132">
        <v>4</v>
      </c>
      <c r="E4043" s="132">
        <v>6</v>
      </c>
      <c r="F4043" s="132"/>
      <c r="G4043" s="24" t="s">
        <v>662</v>
      </c>
      <c r="H4043" s="25" t="s">
        <v>4294</v>
      </c>
      <c r="I4043" s="33"/>
      <c r="J4043" s="168"/>
      <c r="K4043" s="161"/>
    </row>
    <row r="4044" spans="1:11" s="219" customFormat="1">
      <c r="A4044" s="205">
        <v>4043</v>
      </c>
      <c r="B4044" s="131">
        <v>10</v>
      </c>
      <c r="C4044" s="132">
        <v>1</v>
      </c>
      <c r="D4044" s="132">
        <v>4</v>
      </c>
      <c r="E4044" s="132">
        <v>7</v>
      </c>
      <c r="F4044" s="132"/>
      <c r="G4044" s="24" t="s">
        <v>662</v>
      </c>
      <c r="H4044" s="25" t="s">
        <v>4295</v>
      </c>
      <c r="I4044" s="33"/>
      <c r="J4044" s="168"/>
      <c r="K4044" s="161"/>
    </row>
    <row r="4045" spans="1:11" s="219" customFormat="1">
      <c r="A4045" s="205">
        <v>4044</v>
      </c>
      <c r="B4045" s="131">
        <v>10</v>
      </c>
      <c r="C4045" s="132">
        <v>1</v>
      </c>
      <c r="D4045" s="132">
        <v>4</v>
      </c>
      <c r="E4045" s="132">
        <v>8</v>
      </c>
      <c r="F4045" s="132"/>
      <c r="G4045" s="24" t="s">
        <v>662</v>
      </c>
      <c r="H4045" s="25" t="s">
        <v>4296</v>
      </c>
      <c r="I4045" s="33"/>
      <c r="J4045" s="168"/>
      <c r="K4045" s="161"/>
    </row>
    <row r="4046" spans="1:11" s="219" customFormat="1">
      <c r="A4046" s="205">
        <v>4045</v>
      </c>
      <c r="B4046" s="131">
        <v>10</v>
      </c>
      <c r="C4046" s="132">
        <v>1</v>
      </c>
      <c r="D4046" s="132">
        <v>4</v>
      </c>
      <c r="E4046" s="132">
        <v>9</v>
      </c>
      <c r="F4046" s="132"/>
      <c r="G4046" s="24" t="s">
        <v>662</v>
      </c>
      <c r="H4046" s="25" t="s">
        <v>4297</v>
      </c>
      <c r="I4046" s="33"/>
      <c r="J4046" s="168"/>
      <c r="K4046" s="161"/>
    </row>
    <row r="4047" spans="1:11" s="219" customFormat="1" ht="28.5">
      <c r="A4047" s="205">
        <v>4046</v>
      </c>
      <c r="B4047" s="131">
        <v>10</v>
      </c>
      <c r="C4047" s="132">
        <v>1</v>
      </c>
      <c r="D4047" s="132">
        <v>4</v>
      </c>
      <c r="E4047" s="132">
        <v>10</v>
      </c>
      <c r="F4047" s="132"/>
      <c r="G4047" s="24" t="s">
        <v>662</v>
      </c>
      <c r="H4047" s="25" t="s">
        <v>4986</v>
      </c>
      <c r="I4047" s="33"/>
      <c r="J4047" s="168"/>
      <c r="K4047" s="161"/>
    </row>
    <row r="4048" spans="1:11" s="219" customFormat="1" ht="28.5">
      <c r="A4048" s="205">
        <v>4047</v>
      </c>
      <c r="B4048" s="131">
        <v>10</v>
      </c>
      <c r="C4048" s="132">
        <v>1</v>
      </c>
      <c r="D4048" s="132">
        <v>4</v>
      </c>
      <c r="E4048" s="132">
        <v>11</v>
      </c>
      <c r="F4048" s="132"/>
      <c r="G4048" s="24" t="s">
        <v>662</v>
      </c>
      <c r="H4048" s="25" t="s">
        <v>4298</v>
      </c>
      <c r="I4048" s="33"/>
      <c r="J4048" s="168"/>
      <c r="K4048" s="161"/>
    </row>
    <row r="4049" spans="1:11" s="219" customFormat="1">
      <c r="A4049" s="205">
        <v>4048</v>
      </c>
      <c r="B4049" s="131">
        <v>10</v>
      </c>
      <c r="C4049" s="132">
        <v>1</v>
      </c>
      <c r="D4049" s="132">
        <v>4</v>
      </c>
      <c r="E4049" s="132">
        <v>12</v>
      </c>
      <c r="F4049" s="132"/>
      <c r="G4049" s="24" t="s">
        <v>662</v>
      </c>
      <c r="H4049" s="25" t="s">
        <v>4299</v>
      </c>
      <c r="I4049" s="33"/>
      <c r="J4049" s="168"/>
      <c r="K4049" s="161"/>
    </row>
    <row r="4050" spans="1:11" s="219" customFormat="1">
      <c r="A4050" s="205">
        <v>4049</v>
      </c>
      <c r="B4050" s="131">
        <v>10</v>
      </c>
      <c r="C4050" s="132">
        <v>1</v>
      </c>
      <c r="D4050" s="132">
        <v>4</v>
      </c>
      <c r="E4050" s="132">
        <v>13</v>
      </c>
      <c r="F4050" s="132"/>
      <c r="G4050" s="24" t="s">
        <v>662</v>
      </c>
      <c r="H4050" s="25" t="s">
        <v>4300</v>
      </c>
      <c r="I4050" s="33"/>
      <c r="J4050" s="168"/>
      <c r="K4050" s="161"/>
    </row>
    <row r="4051" spans="1:11" s="219" customFormat="1" ht="28.5">
      <c r="A4051" s="205">
        <v>4050</v>
      </c>
      <c r="B4051" s="131">
        <v>10</v>
      </c>
      <c r="C4051" s="132">
        <v>1</v>
      </c>
      <c r="D4051" s="132">
        <v>4</v>
      </c>
      <c r="E4051" s="132">
        <v>14</v>
      </c>
      <c r="F4051" s="132"/>
      <c r="G4051" s="24" t="s">
        <v>663</v>
      </c>
      <c r="H4051" s="25" t="s">
        <v>4301</v>
      </c>
      <c r="I4051" s="33"/>
      <c r="J4051" s="168"/>
      <c r="K4051" s="161"/>
    </row>
    <row r="4052" spans="1:11" s="219" customFormat="1">
      <c r="A4052" s="205">
        <v>4051</v>
      </c>
      <c r="B4052" s="131">
        <v>10</v>
      </c>
      <c r="C4052" s="132">
        <v>1</v>
      </c>
      <c r="D4052" s="132">
        <v>4</v>
      </c>
      <c r="E4052" s="132">
        <v>15</v>
      </c>
      <c r="F4052" s="132"/>
      <c r="G4052" s="24" t="s">
        <v>664</v>
      </c>
      <c r="H4052" s="25" t="s">
        <v>4302</v>
      </c>
      <c r="I4052" s="33"/>
      <c r="J4052" s="168"/>
      <c r="K4052" s="161"/>
    </row>
    <row r="4053" spans="1:11" s="219" customFormat="1" ht="28.5">
      <c r="A4053" s="205">
        <v>4052</v>
      </c>
      <c r="B4053" s="131">
        <v>10</v>
      </c>
      <c r="C4053" s="132">
        <v>1</v>
      </c>
      <c r="D4053" s="132">
        <v>4</v>
      </c>
      <c r="E4053" s="132">
        <v>16</v>
      </c>
      <c r="F4053" s="132"/>
      <c r="G4053" s="24" t="s">
        <v>664</v>
      </c>
      <c r="H4053" s="25" t="s">
        <v>4303</v>
      </c>
      <c r="I4053" s="33"/>
      <c r="J4053" s="168"/>
      <c r="K4053" s="161"/>
    </row>
    <row r="4054" spans="1:11" s="219" customFormat="1">
      <c r="A4054" s="205">
        <v>4053</v>
      </c>
      <c r="B4054" s="131">
        <v>10</v>
      </c>
      <c r="C4054" s="132">
        <v>1</v>
      </c>
      <c r="D4054" s="132">
        <v>4</v>
      </c>
      <c r="E4054" s="132">
        <v>17</v>
      </c>
      <c r="F4054" s="132"/>
      <c r="G4054" s="24" t="s">
        <v>664</v>
      </c>
      <c r="H4054" s="25" t="s">
        <v>4304</v>
      </c>
      <c r="I4054" s="33"/>
      <c r="J4054" s="168"/>
      <c r="K4054" s="161"/>
    </row>
    <row r="4055" spans="1:11" s="219" customFormat="1">
      <c r="A4055" s="205">
        <v>4054</v>
      </c>
      <c r="B4055" s="131">
        <v>10</v>
      </c>
      <c r="C4055" s="132">
        <v>1</v>
      </c>
      <c r="D4055" s="132">
        <v>4</v>
      </c>
      <c r="E4055" s="132">
        <v>18</v>
      </c>
      <c r="F4055" s="132"/>
      <c r="G4055" s="24" t="s">
        <v>664</v>
      </c>
      <c r="H4055" s="25" t="s">
        <v>4305</v>
      </c>
      <c r="I4055" s="33"/>
      <c r="J4055" s="168"/>
      <c r="K4055" s="161"/>
    </row>
    <row r="4056" spans="1:11" s="219" customFormat="1">
      <c r="A4056" s="205">
        <v>4055</v>
      </c>
      <c r="B4056" s="131">
        <v>10</v>
      </c>
      <c r="C4056" s="132">
        <v>1</v>
      </c>
      <c r="D4056" s="132">
        <v>4</v>
      </c>
      <c r="E4056" s="132">
        <v>19</v>
      </c>
      <c r="F4056" s="132"/>
      <c r="G4056" s="24" t="s">
        <v>664</v>
      </c>
      <c r="H4056" s="25" t="s">
        <v>4306</v>
      </c>
      <c r="I4056" s="33"/>
      <c r="J4056" s="168"/>
      <c r="K4056" s="161"/>
    </row>
    <row r="4057" spans="1:11" s="219" customFormat="1" ht="28.5">
      <c r="A4057" s="205">
        <v>4056</v>
      </c>
      <c r="B4057" s="131">
        <v>10</v>
      </c>
      <c r="C4057" s="132">
        <v>1</v>
      </c>
      <c r="D4057" s="132">
        <v>4</v>
      </c>
      <c r="E4057" s="132">
        <v>20</v>
      </c>
      <c r="F4057" s="132"/>
      <c r="G4057" s="24" t="s">
        <v>664</v>
      </c>
      <c r="H4057" s="25" t="s">
        <v>4987</v>
      </c>
      <c r="I4057" s="33"/>
      <c r="J4057" s="168"/>
      <c r="K4057" s="161"/>
    </row>
    <row r="4058" spans="1:11" s="219" customFormat="1" ht="28.5">
      <c r="A4058" s="205">
        <v>4057</v>
      </c>
      <c r="B4058" s="131">
        <v>10</v>
      </c>
      <c r="C4058" s="132">
        <v>1</v>
      </c>
      <c r="D4058" s="132">
        <v>4</v>
      </c>
      <c r="E4058" s="132">
        <v>21</v>
      </c>
      <c r="F4058" s="132"/>
      <c r="G4058" s="24" t="s">
        <v>664</v>
      </c>
      <c r="H4058" s="25" t="s">
        <v>4307</v>
      </c>
      <c r="I4058" s="33"/>
      <c r="J4058" s="168"/>
      <c r="K4058" s="161"/>
    </row>
    <row r="4059" spans="1:11" s="219" customFormat="1" ht="28.5">
      <c r="A4059" s="205">
        <v>4058</v>
      </c>
      <c r="B4059" s="131">
        <v>10</v>
      </c>
      <c r="C4059" s="132">
        <v>1</v>
      </c>
      <c r="D4059" s="132">
        <v>4</v>
      </c>
      <c r="E4059" s="132">
        <v>22</v>
      </c>
      <c r="F4059" s="132"/>
      <c r="G4059" s="24" t="s">
        <v>664</v>
      </c>
      <c r="H4059" s="25" t="s">
        <v>4308</v>
      </c>
      <c r="I4059" s="33"/>
      <c r="J4059" s="168"/>
      <c r="K4059" s="161"/>
    </row>
    <row r="4060" spans="1:11" s="219" customFormat="1">
      <c r="A4060" s="205">
        <v>4059</v>
      </c>
      <c r="B4060" s="131">
        <v>10</v>
      </c>
      <c r="C4060" s="132">
        <v>1</v>
      </c>
      <c r="D4060" s="132">
        <v>4</v>
      </c>
      <c r="E4060" s="132">
        <v>23</v>
      </c>
      <c r="F4060" s="132"/>
      <c r="G4060" s="24" t="s">
        <v>664</v>
      </c>
      <c r="H4060" s="25" t="s">
        <v>4309</v>
      </c>
      <c r="I4060" s="33"/>
      <c r="J4060" s="168"/>
      <c r="K4060" s="161"/>
    </row>
    <row r="4061" spans="1:11" s="219" customFormat="1">
      <c r="A4061" s="205">
        <v>4060</v>
      </c>
      <c r="B4061" s="131">
        <v>10</v>
      </c>
      <c r="C4061" s="132">
        <v>1</v>
      </c>
      <c r="D4061" s="132">
        <v>4</v>
      </c>
      <c r="E4061" s="132">
        <v>24</v>
      </c>
      <c r="F4061" s="132"/>
      <c r="G4061" s="24" t="s">
        <v>664</v>
      </c>
      <c r="H4061" s="25" t="s">
        <v>4310</v>
      </c>
      <c r="I4061" s="33"/>
      <c r="J4061" s="168"/>
      <c r="K4061" s="161"/>
    </row>
    <row r="4062" spans="1:11" s="219" customFormat="1">
      <c r="A4062" s="205">
        <v>4061</v>
      </c>
      <c r="B4062" s="131">
        <v>10</v>
      </c>
      <c r="C4062" s="132">
        <v>1</v>
      </c>
      <c r="D4062" s="132">
        <v>4</v>
      </c>
      <c r="E4062" s="132">
        <v>25</v>
      </c>
      <c r="F4062" s="132"/>
      <c r="G4062" s="24" t="s">
        <v>664</v>
      </c>
      <c r="H4062" s="25" t="s">
        <v>4311</v>
      </c>
      <c r="I4062" s="33"/>
      <c r="J4062" s="168"/>
      <c r="K4062" s="161"/>
    </row>
    <row r="4063" spans="1:11" s="219" customFormat="1" ht="28.5">
      <c r="A4063" s="205">
        <v>4062</v>
      </c>
      <c r="B4063" s="131">
        <v>10</v>
      </c>
      <c r="C4063" s="132">
        <v>1</v>
      </c>
      <c r="D4063" s="132">
        <v>4</v>
      </c>
      <c r="E4063" s="132">
        <v>26</v>
      </c>
      <c r="F4063" s="132"/>
      <c r="G4063" s="24" t="s">
        <v>664</v>
      </c>
      <c r="H4063" s="25" t="s">
        <v>5025</v>
      </c>
      <c r="I4063" s="33"/>
      <c r="J4063" s="168"/>
      <c r="K4063" s="161"/>
    </row>
    <row r="4064" spans="1:11" s="219" customFormat="1">
      <c r="A4064" s="205">
        <v>4063</v>
      </c>
      <c r="B4064" s="131">
        <v>10</v>
      </c>
      <c r="C4064" s="132">
        <v>1</v>
      </c>
      <c r="D4064" s="132">
        <v>4</v>
      </c>
      <c r="E4064" s="132">
        <v>27</v>
      </c>
      <c r="F4064" s="132"/>
      <c r="G4064" s="24" t="s">
        <v>662</v>
      </c>
      <c r="H4064" s="25" t="s">
        <v>4312</v>
      </c>
      <c r="I4064" s="33"/>
      <c r="J4064" s="168"/>
      <c r="K4064" s="161"/>
    </row>
    <row r="4065" spans="1:11" s="219" customFormat="1">
      <c r="A4065" s="205">
        <v>4064</v>
      </c>
      <c r="B4065" s="131">
        <v>10</v>
      </c>
      <c r="C4065" s="132">
        <v>1</v>
      </c>
      <c r="D4065" s="132">
        <v>4</v>
      </c>
      <c r="E4065" s="132">
        <v>28</v>
      </c>
      <c r="F4065" s="132"/>
      <c r="G4065" s="24" t="s">
        <v>662</v>
      </c>
      <c r="H4065" s="25" t="s">
        <v>4313</v>
      </c>
      <c r="I4065" s="33"/>
      <c r="J4065" s="168"/>
      <c r="K4065" s="161"/>
    </row>
    <row r="4066" spans="1:11" s="219" customFormat="1">
      <c r="A4066" s="205">
        <v>4065</v>
      </c>
      <c r="B4066" s="131">
        <v>10</v>
      </c>
      <c r="C4066" s="132">
        <v>1</v>
      </c>
      <c r="D4066" s="132">
        <v>4</v>
      </c>
      <c r="E4066" s="132">
        <v>29</v>
      </c>
      <c r="F4066" s="132"/>
      <c r="G4066" s="24" t="s">
        <v>662</v>
      </c>
      <c r="H4066" s="25" t="s">
        <v>4314</v>
      </c>
      <c r="I4066" s="33"/>
      <c r="J4066" s="168"/>
      <c r="K4066" s="161"/>
    </row>
    <row r="4067" spans="1:11" s="219" customFormat="1">
      <c r="A4067" s="205">
        <v>4066</v>
      </c>
      <c r="B4067" s="131">
        <v>10</v>
      </c>
      <c r="C4067" s="132">
        <v>1</v>
      </c>
      <c r="D4067" s="132">
        <v>4</v>
      </c>
      <c r="E4067" s="132">
        <v>30</v>
      </c>
      <c r="F4067" s="132"/>
      <c r="G4067" s="24" t="s">
        <v>662</v>
      </c>
      <c r="H4067" s="25" t="s">
        <v>4315</v>
      </c>
      <c r="I4067" s="33"/>
      <c r="J4067" s="168"/>
      <c r="K4067" s="161"/>
    </row>
    <row r="4068" spans="1:11" s="219" customFormat="1">
      <c r="A4068" s="205">
        <v>4067</v>
      </c>
      <c r="B4068" s="131">
        <v>10</v>
      </c>
      <c r="C4068" s="132">
        <v>1</v>
      </c>
      <c r="D4068" s="132">
        <v>4</v>
      </c>
      <c r="E4068" s="132">
        <v>31</v>
      </c>
      <c r="F4068" s="132"/>
      <c r="G4068" s="24" t="s">
        <v>662</v>
      </c>
      <c r="H4068" s="25" t="s">
        <v>4316</v>
      </c>
      <c r="I4068" s="33"/>
      <c r="J4068" s="168"/>
      <c r="K4068" s="161"/>
    </row>
    <row r="4069" spans="1:11" s="219" customFormat="1">
      <c r="A4069" s="205">
        <v>4068</v>
      </c>
      <c r="B4069" s="131">
        <v>10</v>
      </c>
      <c r="C4069" s="132">
        <v>1</v>
      </c>
      <c r="D4069" s="132">
        <v>4</v>
      </c>
      <c r="E4069" s="132">
        <v>32</v>
      </c>
      <c r="F4069" s="132"/>
      <c r="G4069" s="24" t="s">
        <v>662</v>
      </c>
      <c r="H4069" s="25" t="s">
        <v>4317</v>
      </c>
      <c r="I4069" s="33"/>
      <c r="J4069" s="168"/>
      <c r="K4069" s="161"/>
    </row>
    <row r="4070" spans="1:11" s="219" customFormat="1">
      <c r="A4070" s="205">
        <v>4069</v>
      </c>
      <c r="B4070" s="131">
        <v>10</v>
      </c>
      <c r="C4070" s="132">
        <v>1</v>
      </c>
      <c r="D4070" s="132">
        <v>4</v>
      </c>
      <c r="E4070" s="132">
        <v>33</v>
      </c>
      <c r="F4070" s="132"/>
      <c r="G4070" s="24" t="s">
        <v>662</v>
      </c>
      <c r="H4070" s="25" t="s">
        <v>4318</v>
      </c>
      <c r="I4070" s="33"/>
      <c r="J4070" s="168"/>
      <c r="K4070" s="161"/>
    </row>
    <row r="4071" spans="1:11" s="219" customFormat="1" ht="28.5">
      <c r="A4071" s="205">
        <v>4070</v>
      </c>
      <c r="B4071" s="131">
        <v>10</v>
      </c>
      <c r="C4071" s="132">
        <v>1</v>
      </c>
      <c r="D4071" s="132">
        <v>4</v>
      </c>
      <c r="E4071" s="132">
        <v>34</v>
      </c>
      <c r="F4071" s="132"/>
      <c r="G4071" s="24" t="s">
        <v>664</v>
      </c>
      <c r="H4071" s="25" t="s">
        <v>4319</v>
      </c>
      <c r="I4071" s="33"/>
      <c r="J4071" s="168"/>
      <c r="K4071" s="161"/>
    </row>
    <row r="4072" spans="1:11" s="219" customFormat="1" ht="28.5">
      <c r="A4072" s="205">
        <v>4071</v>
      </c>
      <c r="B4072" s="131">
        <v>10</v>
      </c>
      <c r="C4072" s="132">
        <v>1</v>
      </c>
      <c r="D4072" s="132">
        <v>4</v>
      </c>
      <c r="E4072" s="132">
        <v>35</v>
      </c>
      <c r="F4072" s="132"/>
      <c r="G4072" s="24" t="s">
        <v>664</v>
      </c>
      <c r="H4072" s="25" t="s">
        <v>4988</v>
      </c>
      <c r="I4072" s="33"/>
      <c r="J4072" s="168"/>
      <c r="K4072" s="161"/>
    </row>
    <row r="4073" spans="1:11" s="219" customFormat="1">
      <c r="A4073" s="205">
        <v>4072</v>
      </c>
      <c r="B4073" s="131">
        <v>10</v>
      </c>
      <c r="C4073" s="132">
        <v>1</v>
      </c>
      <c r="D4073" s="132">
        <v>4</v>
      </c>
      <c r="E4073" s="132">
        <v>36</v>
      </c>
      <c r="F4073" s="132"/>
      <c r="G4073" s="24" t="s">
        <v>664</v>
      </c>
      <c r="H4073" s="25" t="s">
        <v>4320</v>
      </c>
      <c r="I4073" s="33"/>
      <c r="J4073" s="168"/>
      <c r="K4073" s="161"/>
    </row>
    <row r="4074" spans="1:11" s="219" customFormat="1">
      <c r="A4074" s="205">
        <v>4073</v>
      </c>
      <c r="B4074" s="131">
        <v>10</v>
      </c>
      <c r="C4074" s="132">
        <v>1</v>
      </c>
      <c r="D4074" s="132">
        <v>4</v>
      </c>
      <c r="E4074" s="132">
        <v>37</v>
      </c>
      <c r="F4074" s="132"/>
      <c r="G4074" s="24" t="s">
        <v>664</v>
      </c>
      <c r="H4074" s="25" t="s">
        <v>4321</v>
      </c>
      <c r="I4074" s="33"/>
      <c r="J4074" s="168"/>
      <c r="K4074" s="161"/>
    </row>
    <row r="4075" spans="1:11" s="244" customFormat="1">
      <c r="A4075" s="205">
        <v>4074</v>
      </c>
      <c r="B4075" s="139">
        <v>10</v>
      </c>
      <c r="C4075" s="140">
        <v>1</v>
      </c>
      <c r="D4075" s="140">
        <v>5</v>
      </c>
      <c r="E4075" s="140"/>
      <c r="F4075" s="140"/>
      <c r="G4075" s="338" t="s">
        <v>139</v>
      </c>
      <c r="H4075" s="339"/>
      <c r="I4075" s="31"/>
      <c r="J4075" s="182" t="s">
        <v>4955</v>
      </c>
      <c r="K4075" s="266"/>
    </row>
    <row r="4076" spans="1:11" s="219" customFormat="1">
      <c r="A4076" s="205">
        <v>4075</v>
      </c>
      <c r="B4076" s="131">
        <v>10</v>
      </c>
      <c r="C4076" s="132">
        <v>1</v>
      </c>
      <c r="D4076" s="132">
        <v>5</v>
      </c>
      <c r="E4076" s="132">
        <v>1</v>
      </c>
      <c r="F4076" s="132"/>
      <c r="G4076" s="24" t="s">
        <v>139</v>
      </c>
      <c r="H4076" s="25" t="s">
        <v>4322</v>
      </c>
      <c r="I4076" s="33"/>
      <c r="J4076" s="168"/>
      <c r="K4076" s="161"/>
    </row>
    <row r="4077" spans="1:11" s="219" customFormat="1">
      <c r="A4077" s="205">
        <v>4076</v>
      </c>
      <c r="B4077" s="131">
        <v>10</v>
      </c>
      <c r="C4077" s="132">
        <v>1</v>
      </c>
      <c r="D4077" s="132">
        <v>5</v>
      </c>
      <c r="E4077" s="132">
        <v>2</v>
      </c>
      <c r="F4077" s="132"/>
      <c r="G4077" s="24" t="s">
        <v>139</v>
      </c>
      <c r="H4077" s="25" t="s">
        <v>4323</v>
      </c>
      <c r="I4077" s="33"/>
      <c r="J4077" s="168"/>
      <c r="K4077" s="161"/>
    </row>
    <row r="4078" spans="1:11" s="219" customFormat="1">
      <c r="A4078" s="205">
        <v>4077</v>
      </c>
      <c r="B4078" s="131">
        <v>10</v>
      </c>
      <c r="C4078" s="132">
        <v>1</v>
      </c>
      <c r="D4078" s="132">
        <v>5</v>
      </c>
      <c r="E4078" s="132">
        <v>3</v>
      </c>
      <c r="F4078" s="132"/>
      <c r="G4078" s="24" t="s">
        <v>139</v>
      </c>
      <c r="H4078" s="25" t="s">
        <v>4324</v>
      </c>
      <c r="I4078" s="33"/>
      <c r="J4078" s="168"/>
      <c r="K4078" s="161"/>
    </row>
    <row r="4079" spans="1:11" s="219" customFormat="1">
      <c r="A4079" s="205">
        <v>4078</v>
      </c>
      <c r="B4079" s="131">
        <v>10</v>
      </c>
      <c r="C4079" s="132">
        <v>1</v>
      </c>
      <c r="D4079" s="132">
        <v>5</v>
      </c>
      <c r="E4079" s="132">
        <v>4</v>
      </c>
      <c r="F4079" s="132"/>
      <c r="G4079" s="24" t="s">
        <v>139</v>
      </c>
      <c r="H4079" s="25" t="s">
        <v>4325</v>
      </c>
      <c r="I4079" s="33"/>
      <c r="J4079" s="168"/>
      <c r="K4079" s="161"/>
    </row>
    <row r="4080" spans="1:11" s="219" customFormat="1">
      <c r="A4080" s="205">
        <v>4079</v>
      </c>
      <c r="B4080" s="131">
        <v>10</v>
      </c>
      <c r="C4080" s="132">
        <v>1</v>
      </c>
      <c r="D4080" s="132">
        <v>5</v>
      </c>
      <c r="E4080" s="132">
        <v>5</v>
      </c>
      <c r="F4080" s="132"/>
      <c r="G4080" s="24" t="s">
        <v>139</v>
      </c>
      <c r="H4080" s="25" t="s">
        <v>4326</v>
      </c>
      <c r="I4080" s="33"/>
      <c r="J4080" s="168"/>
      <c r="K4080" s="161"/>
    </row>
    <row r="4081" spans="1:11" s="219" customFormat="1">
      <c r="A4081" s="205">
        <v>4080</v>
      </c>
      <c r="B4081" s="131">
        <v>10</v>
      </c>
      <c r="C4081" s="132">
        <v>1</v>
      </c>
      <c r="D4081" s="132">
        <v>5</v>
      </c>
      <c r="E4081" s="132">
        <v>6</v>
      </c>
      <c r="F4081" s="132"/>
      <c r="G4081" s="24" t="s">
        <v>139</v>
      </c>
      <c r="H4081" s="25" t="s">
        <v>4327</v>
      </c>
      <c r="I4081" s="33"/>
      <c r="J4081" s="168"/>
      <c r="K4081" s="161"/>
    </row>
    <row r="4082" spans="1:11" s="219" customFormat="1">
      <c r="A4082" s="205">
        <v>4081</v>
      </c>
      <c r="B4082" s="131">
        <v>10</v>
      </c>
      <c r="C4082" s="132">
        <v>1</v>
      </c>
      <c r="D4082" s="132">
        <v>5</v>
      </c>
      <c r="E4082" s="132">
        <v>7</v>
      </c>
      <c r="F4082" s="132"/>
      <c r="G4082" s="24" t="s">
        <v>139</v>
      </c>
      <c r="H4082" s="25" t="s">
        <v>4328</v>
      </c>
      <c r="I4082" s="33"/>
      <c r="J4082" s="168"/>
      <c r="K4082" s="161"/>
    </row>
    <row r="4083" spans="1:11" s="244" customFormat="1">
      <c r="A4083" s="205">
        <v>4082</v>
      </c>
      <c r="B4083" s="139">
        <v>10</v>
      </c>
      <c r="C4083" s="140">
        <v>1</v>
      </c>
      <c r="D4083" s="140">
        <v>6</v>
      </c>
      <c r="E4083" s="140"/>
      <c r="F4083" s="140"/>
      <c r="G4083" s="338" t="s">
        <v>142</v>
      </c>
      <c r="H4083" s="339"/>
      <c r="I4083" s="31"/>
      <c r="J4083" s="182" t="s">
        <v>4955</v>
      </c>
      <c r="K4083" s="266"/>
    </row>
    <row r="4084" spans="1:11" s="219" customFormat="1">
      <c r="A4084" s="205">
        <v>4083</v>
      </c>
      <c r="B4084" s="131">
        <v>10</v>
      </c>
      <c r="C4084" s="132">
        <v>1</v>
      </c>
      <c r="D4084" s="132">
        <v>6</v>
      </c>
      <c r="E4084" s="132">
        <v>1</v>
      </c>
      <c r="F4084" s="132"/>
      <c r="G4084" s="24" t="s">
        <v>665</v>
      </c>
      <c r="H4084" s="25" t="s">
        <v>4329</v>
      </c>
      <c r="I4084" s="33"/>
      <c r="J4084" s="168"/>
      <c r="K4084" s="161"/>
    </row>
    <row r="4085" spans="1:11" s="219" customFormat="1">
      <c r="A4085" s="205">
        <v>4084</v>
      </c>
      <c r="B4085" s="131">
        <v>10</v>
      </c>
      <c r="C4085" s="132">
        <v>1</v>
      </c>
      <c r="D4085" s="132">
        <v>6</v>
      </c>
      <c r="E4085" s="132">
        <v>2</v>
      </c>
      <c r="F4085" s="132"/>
      <c r="G4085" s="24" t="s">
        <v>665</v>
      </c>
      <c r="H4085" s="25" t="s">
        <v>4330</v>
      </c>
      <c r="I4085" s="33"/>
      <c r="J4085" s="168"/>
      <c r="K4085" s="161"/>
    </row>
    <row r="4086" spans="1:11" s="219" customFormat="1">
      <c r="A4086" s="205">
        <v>4085</v>
      </c>
      <c r="B4086" s="131">
        <v>10</v>
      </c>
      <c r="C4086" s="132">
        <v>1</v>
      </c>
      <c r="D4086" s="132">
        <v>6</v>
      </c>
      <c r="E4086" s="132">
        <v>3</v>
      </c>
      <c r="F4086" s="132"/>
      <c r="G4086" s="24" t="s">
        <v>665</v>
      </c>
      <c r="H4086" s="25" t="s">
        <v>4331</v>
      </c>
      <c r="I4086" s="33"/>
      <c r="J4086" s="168"/>
      <c r="K4086" s="161"/>
    </row>
    <row r="4087" spans="1:11" s="219" customFormat="1">
      <c r="A4087" s="205">
        <v>4086</v>
      </c>
      <c r="B4087" s="131">
        <v>10</v>
      </c>
      <c r="C4087" s="132">
        <v>1</v>
      </c>
      <c r="D4087" s="132">
        <v>6</v>
      </c>
      <c r="E4087" s="132">
        <v>4</v>
      </c>
      <c r="F4087" s="132"/>
      <c r="G4087" s="24" t="s">
        <v>665</v>
      </c>
      <c r="H4087" s="25" t="s">
        <v>4332</v>
      </c>
      <c r="I4087" s="33"/>
      <c r="J4087" s="168"/>
      <c r="K4087" s="161"/>
    </row>
    <row r="4088" spans="1:11" s="219" customFormat="1">
      <c r="A4088" s="205">
        <v>4087</v>
      </c>
      <c r="B4088" s="131">
        <v>10</v>
      </c>
      <c r="C4088" s="132">
        <v>1</v>
      </c>
      <c r="D4088" s="132">
        <v>6</v>
      </c>
      <c r="E4088" s="132">
        <v>5</v>
      </c>
      <c r="F4088" s="132"/>
      <c r="G4088" s="24" t="s">
        <v>665</v>
      </c>
      <c r="H4088" s="25" t="s">
        <v>4333</v>
      </c>
      <c r="I4088" s="33"/>
      <c r="J4088" s="168"/>
      <c r="K4088" s="161"/>
    </row>
    <row r="4089" spans="1:11" s="219" customFormat="1">
      <c r="A4089" s="205">
        <v>4088</v>
      </c>
      <c r="B4089" s="131">
        <v>10</v>
      </c>
      <c r="C4089" s="132">
        <v>1</v>
      </c>
      <c r="D4089" s="132">
        <v>6</v>
      </c>
      <c r="E4089" s="132">
        <v>6</v>
      </c>
      <c r="F4089" s="132"/>
      <c r="G4089" s="24" t="s">
        <v>665</v>
      </c>
      <c r="H4089" s="25" t="s">
        <v>4334</v>
      </c>
      <c r="I4089" s="33"/>
      <c r="J4089" s="168"/>
      <c r="K4089" s="161"/>
    </row>
    <row r="4090" spans="1:11" s="244" customFormat="1">
      <c r="A4090" s="205">
        <v>4089</v>
      </c>
      <c r="B4090" s="139">
        <v>10</v>
      </c>
      <c r="C4090" s="140">
        <v>1</v>
      </c>
      <c r="D4090" s="140">
        <v>7</v>
      </c>
      <c r="E4090" s="140"/>
      <c r="F4090" s="140"/>
      <c r="G4090" s="338" t="s">
        <v>666</v>
      </c>
      <c r="H4090" s="339"/>
      <c r="I4090" s="79"/>
      <c r="J4090" s="182" t="s">
        <v>4955</v>
      </c>
      <c r="K4090" s="266"/>
    </row>
    <row r="4091" spans="1:11" s="220" customFormat="1">
      <c r="A4091" s="205">
        <v>4090</v>
      </c>
      <c r="B4091" s="131">
        <v>10</v>
      </c>
      <c r="C4091" s="132">
        <v>1</v>
      </c>
      <c r="D4091" s="132">
        <v>7</v>
      </c>
      <c r="E4091" s="132">
        <v>1</v>
      </c>
      <c r="F4091" s="132"/>
      <c r="G4091" s="25" t="s">
        <v>666</v>
      </c>
      <c r="H4091" s="25" t="s">
        <v>4335</v>
      </c>
      <c r="I4091" s="27"/>
      <c r="J4091" s="168"/>
      <c r="K4091" s="161"/>
    </row>
    <row r="4092" spans="1:11" s="220" customFormat="1">
      <c r="A4092" s="205">
        <v>4091</v>
      </c>
      <c r="B4092" s="131">
        <v>10</v>
      </c>
      <c r="C4092" s="132">
        <v>1</v>
      </c>
      <c r="D4092" s="132">
        <v>7</v>
      </c>
      <c r="E4092" s="132">
        <v>2</v>
      </c>
      <c r="F4092" s="132"/>
      <c r="G4092" s="25" t="s">
        <v>666</v>
      </c>
      <c r="H4092" s="25" t="s">
        <v>4336</v>
      </c>
      <c r="I4092" s="27"/>
      <c r="J4092" s="168"/>
      <c r="K4092" s="161"/>
    </row>
    <row r="4093" spans="1:11" s="219" customFormat="1" ht="28.5">
      <c r="A4093" s="205">
        <v>4092</v>
      </c>
      <c r="B4093" s="131">
        <v>10</v>
      </c>
      <c r="C4093" s="132">
        <v>1</v>
      </c>
      <c r="D4093" s="132">
        <v>7</v>
      </c>
      <c r="E4093" s="132">
        <v>3</v>
      </c>
      <c r="F4093" s="132"/>
      <c r="G4093" s="25" t="s">
        <v>666</v>
      </c>
      <c r="H4093" s="25" t="s">
        <v>5026</v>
      </c>
      <c r="I4093" s="27"/>
      <c r="J4093" s="168"/>
      <c r="K4093" s="161"/>
    </row>
    <row r="4094" spans="1:11" s="219" customFormat="1">
      <c r="A4094" s="205">
        <v>4093</v>
      </c>
      <c r="B4094" s="131">
        <v>10</v>
      </c>
      <c r="C4094" s="132">
        <v>1</v>
      </c>
      <c r="D4094" s="132">
        <v>7</v>
      </c>
      <c r="E4094" s="132">
        <v>4</v>
      </c>
      <c r="F4094" s="132"/>
      <c r="G4094" s="25" t="s">
        <v>666</v>
      </c>
      <c r="H4094" s="25" t="s">
        <v>4337</v>
      </c>
      <c r="I4094" s="27"/>
      <c r="J4094" s="168"/>
      <c r="K4094" s="161"/>
    </row>
    <row r="4095" spans="1:11" s="219" customFormat="1">
      <c r="A4095" s="205">
        <v>4094</v>
      </c>
      <c r="B4095" s="131">
        <v>10</v>
      </c>
      <c r="C4095" s="132">
        <v>1</v>
      </c>
      <c r="D4095" s="132">
        <v>7</v>
      </c>
      <c r="E4095" s="132">
        <v>5</v>
      </c>
      <c r="F4095" s="132"/>
      <c r="G4095" s="25" t="s">
        <v>666</v>
      </c>
      <c r="H4095" s="25" t="s">
        <v>4338</v>
      </c>
      <c r="I4095" s="27"/>
      <c r="J4095" s="168"/>
      <c r="K4095" s="161"/>
    </row>
    <row r="4096" spans="1:11" s="219" customFormat="1">
      <c r="A4096" s="205">
        <v>4095</v>
      </c>
      <c r="B4096" s="131">
        <v>10</v>
      </c>
      <c r="C4096" s="132">
        <v>1</v>
      </c>
      <c r="D4096" s="132">
        <v>7</v>
      </c>
      <c r="E4096" s="132">
        <v>6</v>
      </c>
      <c r="F4096" s="132"/>
      <c r="G4096" s="25" t="s">
        <v>666</v>
      </c>
      <c r="H4096" s="25" t="s">
        <v>4339</v>
      </c>
      <c r="I4096" s="27"/>
      <c r="J4096" s="168"/>
      <c r="K4096" s="161"/>
    </row>
    <row r="4097" spans="1:11" s="219" customFormat="1">
      <c r="A4097" s="205">
        <v>4096</v>
      </c>
      <c r="B4097" s="131">
        <v>10</v>
      </c>
      <c r="C4097" s="132">
        <v>1</v>
      </c>
      <c r="D4097" s="132">
        <v>7</v>
      </c>
      <c r="E4097" s="132">
        <v>7</v>
      </c>
      <c r="F4097" s="132"/>
      <c r="G4097" s="25" t="s">
        <v>666</v>
      </c>
      <c r="H4097" s="25" t="s">
        <v>4340</v>
      </c>
      <c r="I4097" s="27"/>
      <c r="J4097" s="168"/>
      <c r="K4097" s="161"/>
    </row>
    <row r="4098" spans="1:11" s="219" customFormat="1">
      <c r="A4098" s="205">
        <v>4097</v>
      </c>
      <c r="B4098" s="131">
        <v>10</v>
      </c>
      <c r="C4098" s="132">
        <v>1</v>
      </c>
      <c r="D4098" s="132">
        <v>7</v>
      </c>
      <c r="E4098" s="132">
        <v>8</v>
      </c>
      <c r="F4098" s="132"/>
      <c r="G4098" s="25" t="s">
        <v>666</v>
      </c>
      <c r="H4098" s="25" t="s">
        <v>4341</v>
      </c>
      <c r="I4098" s="27"/>
      <c r="J4098" s="168"/>
      <c r="K4098" s="161"/>
    </row>
    <row r="4099" spans="1:11" s="219" customFormat="1">
      <c r="A4099" s="205">
        <v>4098</v>
      </c>
      <c r="B4099" s="131">
        <v>10</v>
      </c>
      <c r="C4099" s="132">
        <v>1</v>
      </c>
      <c r="D4099" s="132">
        <v>7</v>
      </c>
      <c r="E4099" s="132">
        <v>9</v>
      </c>
      <c r="F4099" s="132"/>
      <c r="G4099" s="25" t="s">
        <v>666</v>
      </c>
      <c r="H4099" s="25" t="s">
        <v>4342</v>
      </c>
      <c r="I4099" s="27"/>
      <c r="J4099" s="168"/>
      <c r="K4099" s="161"/>
    </row>
    <row r="4100" spans="1:11" s="219" customFormat="1">
      <c r="A4100" s="205">
        <v>4099</v>
      </c>
      <c r="B4100" s="131">
        <v>10</v>
      </c>
      <c r="C4100" s="132">
        <v>1</v>
      </c>
      <c r="D4100" s="132">
        <v>7</v>
      </c>
      <c r="E4100" s="132">
        <v>10</v>
      </c>
      <c r="F4100" s="132"/>
      <c r="G4100" s="25" t="s">
        <v>666</v>
      </c>
      <c r="H4100" s="25" t="s">
        <v>4343</v>
      </c>
      <c r="I4100" s="27"/>
      <c r="J4100" s="168"/>
      <c r="K4100" s="161"/>
    </row>
    <row r="4101" spans="1:11" s="219" customFormat="1">
      <c r="A4101" s="205">
        <v>4100</v>
      </c>
      <c r="B4101" s="131">
        <v>10</v>
      </c>
      <c r="C4101" s="132">
        <v>1</v>
      </c>
      <c r="D4101" s="132">
        <v>7</v>
      </c>
      <c r="E4101" s="132">
        <v>11</v>
      </c>
      <c r="F4101" s="132"/>
      <c r="G4101" s="25" t="s">
        <v>666</v>
      </c>
      <c r="H4101" s="25" t="s">
        <v>4344</v>
      </c>
      <c r="I4101" s="27"/>
      <c r="J4101" s="168"/>
      <c r="K4101" s="161"/>
    </row>
    <row r="4102" spans="1:11" s="219" customFormat="1">
      <c r="A4102" s="205">
        <v>4101</v>
      </c>
      <c r="B4102" s="131">
        <v>10</v>
      </c>
      <c r="C4102" s="132">
        <v>1</v>
      </c>
      <c r="D4102" s="132">
        <v>7</v>
      </c>
      <c r="E4102" s="132">
        <v>12</v>
      </c>
      <c r="F4102" s="132"/>
      <c r="G4102" s="25" t="s">
        <v>666</v>
      </c>
      <c r="H4102" s="25" t="s">
        <v>4345</v>
      </c>
      <c r="I4102" s="27"/>
      <c r="J4102" s="168"/>
      <c r="K4102" s="161"/>
    </row>
    <row r="4103" spans="1:11" s="239" customFormat="1">
      <c r="A4103" s="205">
        <v>4102</v>
      </c>
      <c r="B4103" s="129">
        <v>10</v>
      </c>
      <c r="C4103" s="130">
        <v>2</v>
      </c>
      <c r="D4103" s="130"/>
      <c r="E4103" s="130"/>
      <c r="F4103" s="130"/>
      <c r="G4103" s="316" t="s">
        <v>152</v>
      </c>
      <c r="H4103" s="317"/>
      <c r="I4103" s="21"/>
      <c r="J4103" s="206" t="s">
        <v>4955</v>
      </c>
      <c r="K4103" s="36"/>
    </row>
    <row r="4104" spans="1:11" s="244" customFormat="1">
      <c r="A4104" s="205">
        <v>4103</v>
      </c>
      <c r="B4104" s="139">
        <v>10</v>
      </c>
      <c r="C4104" s="140">
        <v>2</v>
      </c>
      <c r="D4104" s="140">
        <v>1</v>
      </c>
      <c r="E4104" s="140"/>
      <c r="F4104" s="140"/>
      <c r="G4104" s="312" t="s">
        <v>154</v>
      </c>
      <c r="H4104" s="313"/>
      <c r="I4104" s="31"/>
      <c r="J4104" s="182" t="s">
        <v>4955</v>
      </c>
      <c r="K4104" s="207"/>
    </row>
    <row r="4105" spans="1:11" s="219" customFormat="1" ht="28.5">
      <c r="A4105" s="205">
        <v>4104</v>
      </c>
      <c r="B4105" s="131">
        <v>10</v>
      </c>
      <c r="C4105" s="132">
        <v>2</v>
      </c>
      <c r="D4105" s="132">
        <v>1</v>
      </c>
      <c r="E4105" s="132">
        <v>1</v>
      </c>
      <c r="F4105" s="132"/>
      <c r="G4105" s="24" t="s">
        <v>4346</v>
      </c>
      <c r="H4105" s="25" t="s">
        <v>4989</v>
      </c>
      <c r="I4105" s="33"/>
      <c r="J4105" s="168"/>
      <c r="K4105" s="161"/>
    </row>
    <row r="4106" spans="1:11" s="219" customFormat="1" ht="28.5">
      <c r="A4106" s="205">
        <v>4105</v>
      </c>
      <c r="B4106" s="131">
        <v>10</v>
      </c>
      <c r="C4106" s="132">
        <v>2</v>
      </c>
      <c r="D4106" s="132">
        <v>1</v>
      </c>
      <c r="E4106" s="132">
        <v>2</v>
      </c>
      <c r="F4106" s="132"/>
      <c r="G4106" s="24" t="s">
        <v>4346</v>
      </c>
      <c r="H4106" s="25" t="s">
        <v>4998</v>
      </c>
      <c r="I4106" s="33"/>
      <c r="J4106" s="168"/>
      <c r="K4106" s="161"/>
    </row>
    <row r="4107" spans="1:11" s="219" customFormat="1">
      <c r="A4107" s="205">
        <v>4106</v>
      </c>
      <c r="B4107" s="131">
        <v>10</v>
      </c>
      <c r="C4107" s="132">
        <v>2</v>
      </c>
      <c r="D4107" s="132">
        <v>1</v>
      </c>
      <c r="E4107" s="132">
        <v>3</v>
      </c>
      <c r="F4107" s="132"/>
      <c r="G4107" s="24" t="s">
        <v>4346</v>
      </c>
      <c r="H4107" s="25" t="s">
        <v>4347</v>
      </c>
      <c r="I4107" s="33"/>
      <c r="J4107" s="168"/>
      <c r="K4107" s="161"/>
    </row>
    <row r="4108" spans="1:11" s="219" customFormat="1" ht="28.5">
      <c r="A4108" s="205">
        <v>4107</v>
      </c>
      <c r="B4108" s="131">
        <v>10</v>
      </c>
      <c r="C4108" s="132">
        <v>2</v>
      </c>
      <c r="D4108" s="132">
        <v>1</v>
      </c>
      <c r="E4108" s="132">
        <v>4</v>
      </c>
      <c r="F4108" s="132"/>
      <c r="G4108" s="24" t="s">
        <v>4346</v>
      </c>
      <c r="H4108" s="25" t="s">
        <v>4348</v>
      </c>
      <c r="I4108" s="33"/>
      <c r="J4108" s="168"/>
      <c r="K4108" s="161"/>
    </row>
    <row r="4109" spans="1:11" s="219" customFormat="1">
      <c r="A4109" s="205">
        <v>4108</v>
      </c>
      <c r="B4109" s="131">
        <v>10</v>
      </c>
      <c r="C4109" s="132">
        <v>2</v>
      </c>
      <c r="D4109" s="132">
        <v>1</v>
      </c>
      <c r="E4109" s="132">
        <v>5</v>
      </c>
      <c r="F4109" s="132"/>
      <c r="G4109" s="24" t="s">
        <v>4346</v>
      </c>
      <c r="H4109" s="25" t="s">
        <v>4349</v>
      </c>
      <c r="I4109" s="33"/>
      <c r="J4109" s="168"/>
      <c r="K4109" s="161"/>
    </row>
    <row r="4110" spans="1:11" s="219" customFormat="1">
      <c r="A4110" s="205">
        <v>4109</v>
      </c>
      <c r="B4110" s="131">
        <v>10</v>
      </c>
      <c r="C4110" s="132">
        <v>2</v>
      </c>
      <c r="D4110" s="132">
        <v>1</v>
      </c>
      <c r="E4110" s="132">
        <v>6</v>
      </c>
      <c r="F4110" s="132"/>
      <c r="G4110" s="24" t="s">
        <v>4346</v>
      </c>
      <c r="H4110" s="25" t="s">
        <v>667</v>
      </c>
      <c r="I4110" s="33"/>
      <c r="J4110" s="168"/>
      <c r="K4110" s="161"/>
    </row>
    <row r="4111" spans="1:11" s="219" customFormat="1">
      <c r="A4111" s="205">
        <v>4110</v>
      </c>
      <c r="B4111" s="131">
        <v>10</v>
      </c>
      <c r="C4111" s="132">
        <v>2</v>
      </c>
      <c r="D4111" s="132">
        <v>1</v>
      </c>
      <c r="E4111" s="132">
        <v>7</v>
      </c>
      <c r="F4111" s="132"/>
      <c r="G4111" s="24" t="s">
        <v>4346</v>
      </c>
      <c r="H4111" s="25" t="s">
        <v>668</v>
      </c>
      <c r="I4111" s="33"/>
      <c r="J4111" s="168"/>
      <c r="K4111" s="161"/>
    </row>
    <row r="4112" spans="1:11" s="219" customFormat="1">
      <c r="A4112" s="205">
        <v>4111</v>
      </c>
      <c r="B4112" s="131">
        <v>10</v>
      </c>
      <c r="C4112" s="132">
        <v>2</v>
      </c>
      <c r="D4112" s="132">
        <v>1</v>
      </c>
      <c r="E4112" s="132">
        <v>8</v>
      </c>
      <c r="F4112" s="132"/>
      <c r="G4112" s="24" t="s">
        <v>4346</v>
      </c>
      <c r="H4112" s="25" t="s">
        <v>4350</v>
      </c>
      <c r="I4112" s="33"/>
      <c r="J4112" s="168"/>
      <c r="K4112" s="161"/>
    </row>
    <row r="4113" spans="1:11" s="219" customFormat="1">
      <c r="A4113" s="205">
        <v>4112</v>
      </c>
      <c r="B4113" s="131">
        <v>10</v>
      </c>
      <c r="C4113" s="132">
        <v>2</v>
      </c>
      <c r="D4113" s="132">
        <v>1</v>
      </c>
      <c r="E4113" s="132">
        <v>9</v>
      </c>
      <c r="F4113" s="132"/>
      <c r="G4113" s="24" t="s">
        <v>4346</v>
      </c>
      <c r="H4113" s="25" t="s">
        <v>4351</v>
      </c>
      <c r="I4113" s="33"/>
      <c r="J4113" s="168"/>
      <c r="K4113" s="161"/>
    </row>
    <row r="4114" spans="1:11" s="219" customFormat="1">
      <c r="A4114" s="205">
        <v>4113</v>
      </c>
      <c r="B4114" s="131">
        <v>10</v>
      </c>
      <c r="C4114" s="132">
        <v>2</v>
      </c>
      <c r="D4114" s="132">
        <v>1</v>
      </c>
      <c r="E4114" s="132">
        <v>10</v>
      </c>
      <c r="F4114" s="132"/>
      <c r="G4114" s="24" t="s">
        <v>4346</v>
      </c>
      <c r="H4114" s="25" t="s">
        <v>669</v>
      </c>
      <c r="I4114" s="33"/>
      <c r="J4114" s="168"/>
      <c r="K4114" s="161"/>
    </row>
    <row r="4115" spans="1:11" s="219" customFormat="1">
      <c r="A4115" s="205">
        <v>4114</v>
      </c>
      <c r="B4115" s="131">
        <v>10</v>
      </c>
      <c r="C4115" s="132">
        <v>2</v>
      </c>
      <c r="D4115" s="132">
        <v>1</v>
      </c>
      <c r="E4115" s="132">
        <v>11</v>
      </c>
      <c r="F4115" s="132"/>
      <c r="G4115" s="24" t="s">
        <v>4346</v>
      </c>
      <c r="H4115" s="25" t="s">
        <v>670</v>
      </c>
      <c r="I4115" s="33"/>
      <c r="J4115" s="168"/>
      <c r="K4115" s="161"/>
    </row>
    <row r="4116" spans="1:11" s="219" customFormat="1">
      <c r="A4116" s="205">
        <v>4115</v>
      </c>
      <c r="B4116" s="131">
        <v>10</v>
      </c>
      <c r="C4116" s="132">
        <v>2</v>
      </c>
      <c r="D4116" s="132">
        <v>1</v>
      </c>
      <c r="E4116" s="132">
        <v>12</v>
      </c>
      <c r="F4116" s="132"/>
      <c r="G4116" s="24" t="s">
        <v>4346</v>
      </c>
      <c r="H4116" s="25" t="s">
        <v>4352</v>
      </c>
      <c r="I4116" s="33"/>
      <c r="J4116" s="168"/>
      <c r="K4116" s="161"/>
    </row>
    <row r="4117" spans="1:11" s="244" customFormat="1">
      <c r="A4117" s="205">
        <v>4116</v>
      </c>
      <c r="B4117" s="139">
        <v>10</v>
      </c>
      <c r="C4117" s="140">
        <v>2</v>
      </c>
      <c r="D4117" s="140">
        <v>2</v>
      </c>
      <c r="E4117" s="140"/>
      <c r="F4117" s="140"/>
      <c r="G4117" s="312" t="s">
        <v>156</v>
      </c>
      <c r="H4117" s="313"/>
      <c r="I4117" s="31"/>
      <c r="J4117" s="182" t="s">
        <v>4955</v>
      </c>
      <c r="K4117" s="207"/>
    </row>
    <row r="4118" spans="1:11" s="219" customFormat="1">
      <c r="A4118" s="205">
        <v>4117</v>
      </c>
      <c r="B4118" s="131">
        <v>10</v>
      </c>
      <c r="C4118" s="132">
        <v>2</v>
      </c>
      <c r="D4118" s="132">
        <v>2</v>
      </c>
      <c r="E4118" s="132">
        <v>1</v>
      </c>
      <c r="F4118" s="132"/>
      <c r="G4118" s="24" t="s">
        <v>4353</v>
      </c>
      <c r="H4118" s="25" t="s">
        <v>4354</v>
      </c>
      <c r="I4118" s="33"/>
      <c r="J4118" s="168"/>
      <c r="K4118" s="161"/>
    </row>
    <row r="4119" spans="1:11" s="219" customFormat="1">
      <c r="A4119" s="205">
        <v>4118</v>
      </c>
      <c r="B4119" s="131">
        <v>10</v>
      </c>
      <c r="C4119" s="132">
        <v>2</v>
      </c>
      <c r="D4119" s="132">
        <v>2</v>
      </c>
      <c r="E4119" s="132">
        <v>2</v>
      </c>
      <c r="F4119" s="132"/>
      <c r="G4119" s="24" t="s">
        <v>4353</v>
      </c>
      <c r="H4119" s="25" t="s">
        <v>4355</v>
      </c>
      <c r="I4119" s="33"/>
      <c r="J4119" s="168"/>
      <c r="K4119" s="161"/>
    </row>
    <row r="4120" spans="1:11" s="219" customFormat="1" ht="28.5">
      <c r="A4120" s="205">
        <v>4119</v>
      </c>
      <c r="B4120" s="131">
        <v>10</v>
      </c>
      <c r="C4120" s="132">
        <v>2</v>
      </c>
      <c r="D4120" s="132">
        <v>2</v>
      </c>
      <c r="E4120" s="132">
        <v>3</v>
      </c>
      <c r="F4120" s="132"/>
      <c r="G4120" s="24" t="s">
        <v>4353</v>
      </c>
      <c r="H4120" s="25" t="s">
        <v>4356</v>
      </c>
      <c r="I4120" s="33"/>
      <c r="J4120" s="168"/>
      <c r="K4120" s="161"/>
    </row>
    <row r="4121" spans="1:11" s="219" customFormat="1">
      <c r="A4121" s="205">
        <v>4120</v>
      </c>
      <c r="B4121" s="131">
        <v>10</v>
      </c>
      <c r="C4121" s="132">
        <v>2</v>
      </c>
      <c r="D4121" s="132">
        <v>2</v>
      </c>
      <c r="E4121" s="132">
        <v>4</v>
      </c>
      <c r="F4121" s="132"/>
      <c r="G4121" s="24" t="s">
        <v>4353</v>
      </c>
      <c r="H4121" s="25" t="s">
        <v>671</v>
      </c>
      <c r="I4121" s="33"/>
      <c r="J4121" s="168"/>
      <c r="K4121" s="161"/>
    </row>
    <row r="4122" spans="1:11" s="219" customFormat="1" ht="28.5">
      <c r="A4122" s="205">
        <v>4121</v>
      </c>
      <c r="B4122" s="131">
        <v>10</v>
      </c>
      <c r="C4122" s="132">
        <v>2</v>
      </c>
      <c r="D4122" s="132">
        <v>2</v>
      </c>
      <c r="E4122" s="132">
        <v>5</v>
      </c>
      <c r="F4122" s="132"/>
      <c r="G4122" s="24" t="s">
        <v>4353</v>
      </c>
      <c r="H4122" s="25" t="s">
        <v>4990</v>
      </c>
      <c r="I4122" s="33"/>
      <c r="J4122" s="168"/>
      <c r="K4122" s="161"/>
    </row>
    <row r="4123" spans="1:11" s="219" customFormat="1">
      <c r="A4123" s="205">
        <v>4122</v>
      </c>
      <c r="B4123" s="131">
        <v>10</v>
      </c>
      <c r="C4123" s="132">
        <v>2</v>
      </c>
      <c r="D4123" s="132">
        <v>2</v>
      </c>
      <c r="E4123" s="132">
        <v>6</v>
      </c>
      <c r="F4123" s="132"/>
      <c r="G4123" s="24" t="s">
        <v>4353</v>
      </c>
      <c r="H4123" s="25" t="s">
        <v>4357</v>
      </c>
      <c r="I4123" s="33"/>
      <c r="J4123" s="168"/>
      <c r="K4123" s="161"/>
    </row>
    <row r="4124" spans="1:11" s="219" customFormat="1">
      <c r="A4124" s="205">
        <v>4123</v>
      </c>
      <c r="B4124" s="131">
        <v>10</v>
      </c>
      <c r="C4124" s="132">
        <v>2</v>
      </c>
      <c r="D4124" s="132">
        <v>2</v>
      </c>
      <c r="E4124" s="132">
        <v>7</v>
      </c>
      <c r="F4124" s="132"/>
      <c r="G4124" s="24" t="s">
        <v>4353</v>
      </c>
      <c r="H4124" s="25" t="s">
        <v>4358</v>
      </c>
      <c r="I4124" s="33"/>
      <c r="J4124" s="168"/>
      <c r="K4124" s="161"/>
    </row>
    <row r="4125" spans="1:11" s="219" customFormat="1">
      <c r="A4125" s="205">
        <v>4124</v>
      </c>
      <c r="B4125" s="131">
        <v>10</v>
      </c>
      <c r="C4125" s="132">
        <v>2</v>
      </c>
      <c r="D4125" s="132">
        <v>2</v>
      </c>
      <c r="E4125" s="132">
        <v>8</v>
      </c>
      <c r="F4125" s="132"/>
      <c r="G4125" s="24" t="s">
        <v>4353</v>
      </c>
      <c r="H4125" s="25" t="s">
        <v>4359</v>
      </c>
      <c r="I4125" s="33"/>
      <c r="J4125" s="168"/>
      <c r="K4125" s="161"/>
    </row>
    <row r="4126" spans="1:11" s="219" customFormat="1" ht="28.5">
      <c r="A4126" s="205">
        <v>4125</v>
      </c>
      <c r="B4126" s="131">
        <v>10</v>
      </c>
      <c r="C4126" s="132">
        <v>2</v>
      </c>
      <c r="D4126" s="132">
        <v>2</v>
      </c>
      <c r="E4126" s="132">
        <v>9</v>
      </c>
      <c r="F4126" s="132"/>
      <c r="G4126" s="24" t="s">
        <v>4353</v>
      </c>
      <c r="H4126" s="25" t="s">
        <v>4991</v>
      </c>
      <c r="I4126" s="33"/>
      <c r="J4126" s="168"/>
      <c r="K4126" s="161"/>
    </row>
    <row r="4127" spans="1:11" s="219" customFormat="1">
      <c r="A4127" s="205">
        <v>4126</v>
      </c>
      <c r="B4127" s="131">
        <v>10</v>
      </c>
      <c r="C4127" s="132">
        <v>2</v>
      </c>
      <c r="D4127" s="132">
        <v>2</v>
      </c>
      <c r="E4127" s="132">
        <v>10</v>
      </c>
      <c r="F4127" s="132"/>
      <c r="G4127" s="24" t="s">
        <v>4353</v>
      </c>
      <c r="H4127" s="25" t="s">
        <v>4360</v>
      </c>
      <c r="I4127" s="33"/>
      <c r="J4127" s="168"/>
      <c r="K4127" s="161"/>
    </row>
    <row r="4128" spans="1:11" s="219" customFormat="1" ht="28.5">
      <c r="A4128" s="205">
        <v>4127</v>
      </c>
      <c r="B4128" s="131">
        <v>10</v>
      </c>
      <c r="C4128" s="132">
        <v>2</v>
      </c>
      <c r="D4128" s="132">
        <v>2</v>
      </c>
      <c r="E4128" s="132">
        <v>11</v>
      </c>
      <c r="F4128" s="132"/>
      <c r="G4128" s="24" t="s">
        <v>4353</v>
      </c>
      <c r="H4128" s="25" t="s">
        <v>4361</v>
      </c>
      <c r="I4128" s="33"/>
      <c r="J4128" s="168"/>
      <c r="K4128" s="161"/>
    </row>
    <row r="4129" spans="1:11" s="219" customFormat="1">
      <c r="A4129" s="205">
        <v>4128</v>
      </c>
      <c r="B4129" s="131">
        <v>10</v>
      </c>
      <c r="C4129" s="132">
        <v>2</v>
      </c>
      <c r="D4129" s="132">
        <v>2</v>
      </c>
      <c r="E4129" s="132">
        <v>12</v>
      </c>
      <c r="F4129" s="132"/>
      <c r="G4129" s="24" t="s">
        <v>4353</v>
      </c>
      <c r="H4129" s="25" t="s">
        <v>4362</v>
      </c>
      <c r="I4129" s="33"/>
      <c r="J4129" s="168"/>
      <c r="K4129" s="161"/>
    </row>
    <row r="4130" spans="1:11" s="219" customFormat="1">
      <c r="A4130" s="205">
        <v>4129</v>
      </c>
      <c r="B4130" s="131">
        <v>10</v>
      </c>
      <c r="C4130" s="132">
        <v>2</v>
      </c>
      <c r="D4130" s="132">
        <v>2</v>
      </c>
      <c r="E4130" s="132">
        <v>13</v>
      </c>
      <c r="F4130" s="132"/>
      <c r="G4130" s="24" t="s">
        <v>4353</v>
      </c>
      <c r="H4130" s="25" t="s">
        <v>4363</v>
      </c>
      <c r="I4130" s="33"/>
      <c r="J4130" s="168"/>
      <c r="K4130" s="161"/>
    </row>
    <row r="4131" spans="1:11" s="219" customFormat="1">
      <c r="A4131" s="205">
        <v>4130</v>
      </c>
      <c r="B4131" s="131">
        <v>10</v>
      </c>
      <c r="C4131" s="132">
        <v>2</v>
      </c>
      <c r="D4131" s="132">
        <v>2</v>
      </c>
      <c r="E4131" s="132">
        <v>14</v>
      </c>
      <c r="F4131" s="132"/>
      <c r="G4131" s="24" t="s">
        <v>4353</v>
      </c>
      <c r="H4131" s="25" t="s">
        <v>4364</v>
      </c>
      <c r="I4131" s="33"/>
      <c r="J4131" s="168"/>
      <c r="K4131" s="161"/>
    </row>
    <row r="4132" spans="1:11" s="244" customFormat="1">
      <c r="A4132" s="205">
        <v>4131</v>
      </c>
      <c r="B4132" s="139">
        <v>10</v>
      </c>
      <c r="C4132" s="140">
        <v>2</v>
      </c>
      <c r="D4132" s="140">
        <v>3</v>
      </c>
      <c r="E4132" s="140"/>
      <c r="F4132" s="140"/>
      <c r="G4132" s="312" t="s">
        <v>158</v>
      </c>
      <c r="H4132" s="313"/>
      <c r="I4132" s="31"/>
      <c r="J4132" s="182" t="s">
        <v>4955</v>
      </c>
      <c r="K4132" s="207"/>
    </row>
    <row r="4133" spans="1:11" s="219" customFormat="1">
      <c r="A4133" s="205">
        <v>4132</v>
      </c>
      <c r="B4133" s="131">
        <v>10</v>
      </c>
      <c r="C4133" s="132">
        <v>2</v>
      </c>
      <c r="D4133" s="132">
        <v>3</v>
      </c>
      <c r="E4133" s="132">
        <v>1</v>
      </c>
      <c r="F4133" s="132"/>
      <c r="G4133" s="24" t="s">
        <v>4365</v>
      </c>
      <c r="H4133" s="25" t="s">
        <v>4366</v>
      </c>
      <c r="I4133" s="33"/>
      <c r="J4133" s="168"/>
      <c r="K4133" s="161"/>
    </row>
    <row r="4134" spans="1:11" s="219" customFormat="1" ht="28.5">
      <c r="A4134" s="205">
        <v>4133</v>
      </c>
      <c r="B4134" s="131">
        <v>10</v>
      </c>
      <c r="C4134" s="132">
        <v>2</v>
      </c>
      <c r="D4134" s="132">
        <v>3</v>
      </c>
      <c r="E4134" s="132">
        <v>2</v>
      </c>
      <c r="F4134" s="132"/>
      <c r="G4134" s="24" t="s">
        <v>4365</v>
      </c>
      <c r="H4134" s="25" t="s">
        <v>4995</v>
      </c>
      <c r="I4134" s="33"/>
      <c r="J4134" s="168"/>
      <c r="K4134" s="161"/>
    </row>
    <row r="4135" spans="1:11" s="219" customFormat="1" ht="28.5">
      <c r="A4135" s="205">
        <v>4134</v>
      </c>
      <c r="B4135" s="131">
        <v>10</v>
      </c>
      <c r="C4135" s="132">
        <v>2</v>
      </c>
      <c r="D4135" s="132">
        <v>3</v>
      </c>
      <c r="E4135" s="132">
        <v>3</v>
      </c>
      <c r="F4135" s="132"/>
      <c r="G4135" s="24" t="s">
        <v>4365</v>
      </c>
      <c r="H4135" s="25" t="s">
        <v>4367</v>
      </c>
      <c r="I4135" s="33"/>
      <c r="J4135" s="168"/>
      <c r="K4135" s="161"/>
    </row>
    <row r="4136" spans="1:11" s="219" customFormat="1">
      <c r="A4136" s="205">
        <v>4135</v>
      </c>
      <c r="B4136" s="131">
        <v>10</v>
      </c>
      <c r="C4136" s="132">
        <v>2</v>
      </c>
      <c r="D4136" s="132">
        <v>3</v>
      </c>
      <c r="E4136" s="132">
        <v>4</v>
      </c>
      <c r="F4136" s="132"/>
      <c r="G4136" s="24" t="s">
        <v>4365</v>
      </c>
      <c r="H4136" s="25" t="s">
        <v>4368</v>
      </c>
      <c r="I4136" s="33"/>
      <c r="J4136" s="168"/>
      <c r="K4136" s="161"/>
    </row>
    <row r="4137" spans="1:11" s="219" customFormat="1" ht="28.5">
      <c r="A4137" s="205">
        <v>4136</v>
      </c>
      <c r="B4137" s="131">
        <v>10</v>
      </c>
      <c r="C4137" s="132">
        <v>2</v>
      </c>
      <c r="D4137" s="132">
        <v>3</v>
      </c>
      <c r="E4137" s="132">
        <v>5</v>
      </c>
      <c r="F4137" s="132"/>
      <c r="G4137" s="24" t="s">
        <v>4365</v>
      </c>
      <c r="H4137" s="25" t="s">
        <v>4992</v>
      </c>
      <c r="I4137" s="33"/>
      <c r="J4137" s="168"/>
      <c r="K4137" s="161"/>
    </row>
    <row r="4138" spans="1:11" s="219" customFormat="1">
      <c r="A4138" s="205">
        <v>4137</v>
      </c>
      <c r="B4138" s="131">
        <v>10</v>
      </c>
      <c r="C4138" s="132">
        <v>2</v>
      </c>
      <c r="D4138" s="132">
        <v>3</v>
      </c>
      <c r="E4138" s="132">
        <v>6</v>
      </c>
      <c r="F4138" s="132"/>
      <c r="G4138" s="24" t="s">
        <v>4365</v>
      </c>
      <c r="H4138" s="25" t="s">
        <v>672</v>
      </c>
      <c r="I4138" s="33"/>
      <c r="J4138" s="168"/>
      <c r="K4138" s="161"/>
    </row>
    <row r="4139" spans="1:11" s="219" customFormat="1">
      <c r="A4139" s="205">
        <v>4138</v>
      </c>
      <c r="B4139" s="131">
        <v>10</v>
      </c>
      <c r="C4139" s="132">
        <v>2</v>
      </c>
      <c r="D4139" s="132">
        <v>3</v>
      </c>
      <c r="E4139" s="132">
        <v>7</v>
      </c>
      <c r="F4139" s="132"/>
      <c r="G4139" s="24" t="s">
        <v>4369</v>
      </c>
      <c r="H4139" s="25" t="s">
        <v>4370</v>
      </c>
      <c r="I4139" s="33"/>
      <c r="J4139" s="168"/>
      <c r="K4139" s="161"/>
    </row>
    <row r="4140" spans="1:11" s="219" customFormat="1">
      <c r="A4140" s="205">
        <v>4139</v>
      </c>
      <c r="B4140" s="131">
        <v>10</v>
      </c>
      <c r="C4140" s="132">
        <v>2</v>
      </c>
      <c r="D4140" s="132">
        <v>3</v>
      </c>
      <c r="E4140" s="132">
        <v>8</v>
      </c>
      <c r="F4140" s="132"/>
      <c r="G4140" s="24" t="s">
        <v>4369</v>
      </c>
      <c r="H4140" s="25" t="s">
        <v>4371</v>
      </c>
      <c r="I4140" s="33"/>
      <c r="J4140" s="168"/>
      <c r="K4140" s="161"/>
    </row>
    <row r="4141" spans="1:11" s="219" customFormat="1">
      <c r="A4141" s="205">
        <v>4140</v>
      </c>
      <c r="B4141" s="131">
        <v>10</v>
      </c>
      <c r="C4141" s="132">
        <v>2</v>
      </c>
      <c r="D4141" s="132">
        <v>3</v>
      </c>
      <c r="E4141" s="132">
        <v>9</v>
      </c>
      <c r="F4141" s="132"/>
      <c r="G4141" s="24" t="s">
        <v>4369</v>
      </c>
      <c r="H4141" s="25" t="s">
        <v>4372</v>
      </c>
      <c r="I4141" s="33"/>
      <c r="J4141" s="168"/>
      <c r="K4141" s="161"/>
    </row>
    <row r="4142" spans="1:11" s="219" customFormat="1">
      <c r="A4142" s="205">
        <v>4141</v>
      </c>
      <c r="B4142" s="131">
        <v>10</v>
      </c>
      <c r="C4142" s="132">
        <v>2</v>
      </c>
      <c r="D4142" s="132">
        <v>3</v>
      </c>
      <c r="E4142" s="132">
        <v>10</v>
      </c>
      <c r="F4142" s="132"/>
      <c r="G4142" s="24" t="s">
        <v>4369</v>
      </c>
      <c r="H4142" s="25" t="s">
        <v>4994</v>
      </c>
      <c r="I4142" s="33"/>
      <c r="J4142" s="168"/>
      <c r="K4142" s="161"/>
    </row>
    <row r="4143" spans="1:11" s="219" customFormat="1">
      <c r="A4143" s="205">
        <v>4142</v>
      </c>
      <c r="B4143" s="131">
        <v>10</v>
      </c>
      <c r="C4143" s="132">
        <v>2</v>
      </c>
      <c r="D4143" s="132">
        <v>3</v>
      </c>
      <c r="E4143" s="132">
        <v>11</v>
      </c>
      <c r="F4143" s="132"/>
      <c r="G4143" s="24" t="s">
        <v>4365</v>
      </c>
      <c r="H4143" s="25" t="s">
        <v>673</v>
      </c>
      <c r="I4143" s="33"/>
      <c r="J4143" s="168"/>
      <c r="K4143" s="161"/>
    </row>
    <row r="4144" spans="1:11" s="219" customFormat="1">
      <c r="A4144" s="205">
        <v>4143</v>
      </c>
      <c r="B4144" s="131">
        <v>10</v>
      </c>
      <c r="C4144" s="132">
        <v>2</v>
      </c>
      <c r="D4144" s="132">
        <v>3</v>
      </c>
      <c r="E4144" s="132">
        <v>12</v>
      </c>
      <c r="F4144" s="132"/>
      <c r="G4144" s="24" t="s">
        <v>4369</v>
      </c>
      <c r="H4144" s="25" t="s">
        <v>4373</v>
      </c>
      <c r="I4144" s="33"/>
      <c r="J4144" s="168"/>
      <c r="K4144" s="161"/>
    </row>
    <row r="4145" spans="1:11" s="219" customFormat="1" ht="28.5">
      <c r="A4145" s="205">
        <v>4144</v>
      </c>
      <c r="B4145" s="131">
        <v>10</v>
      </c>
      <c r="C4145" s="132">
        <v>2</v>
      </c>
      <c r="D4145" s="132">
        <v>3</v>
      </c>
      <c r="E4145" s="132">
        <v>13</v>
      </c>
      <c r="F4145" s="132"/>
      <c r="G4145" s="24" t="s">
        <v>4369</v>
      </c>
      <c r="H4145" s="25" t="s">
        <v>4993</v>
      </c>
      <c r="I4145" s="33"/>
      <c r="J4145" s="168"/>
      <c r="K4145" s="161"/>
    </row>
    <row r="4146" spans="1:11" s="219" customFormat="1">
      <c r="A4146" s="205">
        <v>4145</v>
      </c>
      <c r="B4146" s="131">
        <v>10</v>
      </c>
      <c r="C4146" s="132">
        <v>2</v>
      </c>
      <c r="D4146" s="132">
        <v>3</v>
      </c>
      <c r="E4146" s="132">
        <v>14</v>
      </c>
      <c r="F4146" s="132"/>
      <c r="G4146" s="24" t="s">
        <v>4369</v>
      </c>
      <c r="H4146" s="25" t="s">
        <v>4374</v>
      </c>
      <c r="I4146" s="33"/>
      <c r="J4146" s="168"/>
      <c r="K4146" s="161"/>
    </row>
    <row r="4147" spans="1:11" s="219" customFormat="1">
      <c r="A4147" s="205">
        <v>4146</v>
      </c>
      <c r="B4147" s="131">
        <v>10</v>
      </c>
      <c r="C4147" s="132">
        <v>2</v>
      </c>
      <c r="D4147" s="132">
        <v>3</v>
      </c>
      <c r="E4147" s="132">
        <v>15</v>
      </c>
      <c r="F4147" s="132"/>
      <c r="G4147" s="24" t="s">
        <v>4369</v>
      </c>
      <c r="H4147" s="25" t="s">
        <v>4375</v>
      </c>
      <c r="I4147" s="33"/>
      <c r="J4147" s="168"/>
      <c r="K4147" s="161"/>
    </row>
    <row r="4148" spans="1:11" s="219" customFormat="1" ht="28.5">
      <c r="A4148" s="205">
        <v>4147</v>
      </c>
      <c r="B4148" s="131">
        <v>10</v>
      </c>
      <c r="C4148" s="132">
        <v>2</v>
      </c>
      <c r="D4148" s="132">
        <v>3</v>
      </c>
      <c r="E4148" s="132">
        <v>16</v>
      </c>
      <c r="F4148" s="132"/>
      <c r="G4148" s="24" t="s">
        <v>4369</v>
      </c>
      <c r="H4148" s="25" t="s">
        <v>4376</v>
      </c>
      <c r="I4148" s="33"/>
      <c r="J4148" s="168"/>
      <c r="K4148" s="161"/>
    </row>
    <row r="4149" spans="1:11" s="219" customFormat="1" ht="28.5">
      <c r="A4149" s="205">
        <v>4148</v>
      </c>
      <c r="B4149" s="131">
        <v>10</v>
      </c>
      <c r="C4149" s="132">
        <v>2</v>
      </c>
      <c r="D4149" s="132">
        <v>3</v>
      </c>
      <c r="E4149" s="132">
        <v>17</v>
      </c>
      <c r="F4149" s="132"/>
      <c r="G4149" s="24" t="s">
        <v>4369</v>
      </c>
      <c r="H4149" s="25" t="s">
        <v>4377</v>
      </c>
      <c r="I4149" s="33"/>
      <c r="J4149" s="168"/>
      <c r="K4149" s="161"/>
    </row>
    <row r="4150" spans="1:11" s="219" customFormat="1">
      <c r="A4150" s="205">
        <v>4149</v>
      </c>
      <c r="B4150" s="131">
        <v>10</v>
      </c>
      <c r="C4150" s="132">
        <v>2</v>
      </c>
      <c r="D4150" s="132">
        <v>3</v>
      </c>
      <c r="E4150" s="132">
        <v>18</v>
      </c>
      <c r="F4150" s="132"/>
      <c r="G4150" s="24" t="s">
        <v>4369</v>
      </c>
      <c r="H4150" s="25" t="s">
        <v>4378</v>
      </c>
      <c r="I4150" s="33"/>
      <c r="J4150" s="168"/>
      <c r="K4150" s="161"/>
    </row>
    <row r="4151" spans="1:11" s="219" customFormat="1">
      <c r="A4151" s="205">
        <v>4150</v>
      </c>
      <c r="B4151" s="131">
        <v>10</v>
      </c>
      <c r="C4151" s="132">
        <v>2</v>
      </c>
      <c r="D4151" s="132">
        <v>3</v>
      </c>
      <c r="E4151" s="132">
        <v>19</v>
      </c>
      <c r="F4151" s="132"/>
      <c r="G4151" s="24" t="s">
        <v>4369</v>
      </c>
      <c r="H4151" s="25" t="s">
        <v>4379</v>
      </c>
      <c r="I4151" s="33"/>
      <c r="J4151" s="168"/>
      <c r="K4151" s="161"/>
    </row>
    <row r="4152" spans="1:11" s="219" customFormat="1">
      <c r="A4152" s="205">
        <v>4151</v>
      </c>
      <c r="B4152" s="131">
        <v>10</v>
      </c>
      <c r="C4152" s="132">
        <v>2</v>
      </c>
      <c r="D4152" s="132">
        <v>3</v>
      </c>
      <c r="E4152" s="132">
        <v>20</v>
      </c>
      <c r="F4152" s="132"/>
      <c r="G4152" s="24" t="s">
        <v>4369</v>
      </c>
      <c r="H4152" s="25" t="s">
        <v>4380</v>
      </c>
      <c r="I4152" s="33"/>
      <c r="J4152" s="168"/>
      <c r="K4152" s="161"/>
    </row>
    <row r="4153" spans="1:11" s="219" customFormat="1">
      <c r="A4153" s="205">
        <v>4152</v>
      </c>
      <c r="B4153" s="131">
        <v>10</v>
      </c>
      <c r="C4153" s="132">
        <v>2</v>
      </c>
      <c r="D4153" s="132">
        <v>3</v>
      </c>
      <c r="E4153" s="132">
        <v>21</v>
      </c>
      <c r="F4153" s="132"/>
      <c r="G4153" s="24" t="s">
        <v>4369</v>
      </c>
      <c r="H4153" s="25" t="s">
        <v>4381</v>
      </c>
      <c r="I4153" s="33"/>
      <c r="J4153" s="168"/>
      <c r="K4153" s="161"/>
    </row>
    <row r="4154" spans="1:11" s="219" customFormat="1">
      <c r="A4154" s="205">
        <v>4153</v>
      </c>
      <c r="B4154" s="131">
        <v>10</v>
      </c>
      <c r="C4154" s="132">
        <v>2</v>
      </c>
      <c r="D4154" s="132">
        <v>3</v>
      </c>
      <c r="E4154" s="132">
        <v>22</v>
      </c>
      <c r="F4154" s="132"/>
      <c r="G4154" s="24" t="s">
        <v>4369</v>
      </c>
      <c r="H4154" s="25" t="s">
        <v>4310</v>
      </c>
      <c r="I4154" s="33"/>
      <c r="J4154" s="168"/>
      <c r="K4154" s="161"/>
    </row>
    <row r="4155" spans="1:11" s="220" customFormat="1">
      <c r="A4155" s="205">
        <v>4154</v>
      </c>
      <c r="B4155" s="131">
        <v>10</v>
      </c>
      <c r="C4155" s="132">
        <v>2</v>
      </c>
      <c r="D4155" s="132">
        <v>3</v>
      </c>
      <c r="E4155" s="132">
        <v>23</v>
      </c>
      <c r="F4155" s="132"/>
      <c r="G4155" s="24" t="s">
        <v>4369</v>
      </c>
      <c r="H4155" s="25" t="s">
        <v>4311</v>
      </c>
      <c r="I4155" s="33"/>
      <c r="J4155" s="168"/>
      <c r="K4155" s="161"/>
    </row>
    <row r="4156" spans="1:11" s="220" customFormat="1">
      <c r="A4156" s="205">
        <v>4155</v>
      </c>
      <c r="B4156" s="131">
        <v>10</v>
      </c>
      <c r="C4156" s="132">
        <v>2</v>
      </c>
      <c r="D4156" s="132">
        <v>3</v>
      </c>
      <c r="E4156" s="132">
        <v>24</v>
      </c>
      <c r="F4156" s="132"/>
      <c r="G4156" s="24" t="s">
        <v>4369</v>
      </c>
      <c r="H4156" s="25" t="s">
        <v>674</v>
      </c>
      <c r="I4156" s="33"/>
      <c r="J4156" s="168"/>
      <c r="K4156" s="161"/>
    </row>
    <row r="4157" spans="1:11" s="219" customFormat="1">
      <c r="A4157" s="205">
        <v>4156</v>
      </c>
      <c r="B4157" s="131">
        <v>10</v>
      </c>
      <c r="C4157" s="132">
        <v>2</v>
      </c>
      <c r="D4157" s="132">
        <v>3</v>
      </c>
      <c r="E4157" s="132">
        <v>25</v>
      </c>
      <c r="F4157" s="132"/>
      <c r="G4157" s="24" t="s">
        <v>4369</v>
      </c>
      <c r="H4157" s="25" t="s">
        <v>4382</v>
      </c>
      <c r="I4157" s="33"/>
      <c r="J4157" s="168"/>
      <c r="K4157" s="161"/>
    </row>
    <row r="4158" spans="1:11" s="219" customFormat="1">
      <c r="A4158" s="205">
        <v>4157</v>
      </c>
      <c r="B4158" s="131">
        <v>10</v>
      </c>
      <c r="C4158" s="132">
        <v>2</v>
      </c>
      <c r="D4158" s="132">
        <v>3</v>
      </c>
      <c r="E4158" s="132">
        <v>26</v>
      </c>
      <c r="F4158" s="132"/>
      <c r="G4158" s="24" t="s">
        <v>4365</v>
      </c>
      <c r="H4158" s="25" t="s">
        <v>675</v>
      </c>
      <c r="I4158" s="33"/>
      <c r="J4158" s="168"/>
      <c r="K4158" s="161"/>
    </row>
    <row r="4159" spans="1:11" s="219" customFormat="1">
      <c r="A4159" s="205">
        <v>4158</v>
      </c>
      <c r="B4159" s="131">
        <v>10</v>
      </c>
      <c r="C4159" s="132">
        <v>2</v>
      </c>
      <c r="D4159" s="132">
        <v>3</v>
      </c>
      <c r="E4159" s="132">
        <v>27</v>
      </c>
      <c r="F4159" s="132"/>
      <c r="G4159" s="24" t="s">
        <v>4369</v>
      </c>
      <c r="H4159" s="25" t="s">
        <v>676</v>
      </c>
      <c r="I4159" s="33"/>
      <c r="J4159" s="168"/>
      <c r="K4159" s="161"/>
    </row>
    <row r="4160" spans="1:11" s="219" customFormat="1">
      <c r="A4160" s="205">
        <v>4159</v>
      </c>
      <c r="B4160" s="131">
        <v>10</v>
      </c>
      <c r="C4160" s="132">
        <v>2</v>
      </c>
      <c r="D4160" s="132">
        <v>3</v>
      </c>
      <c r="E4160" s="132">
        <v>28</v>
      </c>
      <c r="F4160" s="132"/>
      <c r="G4160" s="24" t="s">
        <v>4369</v>
      </c>
      <c r="H4160" s="25" t="s">
        <v>677</v>
      </c>
      <c r="I4160" s="33"/>
      <c r="J4160" s="168"/>
      <c r="K4160" s="161"/>
    </row>
    <row r="4161" spans="1:11" s="219" customFormat="1">
      <c r="A4161" s="205">
        <v>4160</v>
      </c>
      <c r="B4161" s="131">
        <v>10</v>
      </c>
      <c r="C4161" s="132">
        <v>2</v>
      </c>
      <c r="D4161" s="132">
        <v>3</v>
      </c>
      <c r="E4161" s="132">
        <v>29</v>
      </c>
      <c r="F4161" s="132"/>
      <c r="G4161" s="24" t="s">
        <v>4369</v>
      </c>
      <c r="H4161" s="25" t="s">
        <v>4383</v>
      </c>
      <c r="I4161" s="33"/>
      <c r="J4161" s="168"/>
      <c r="K4161" s="161"/>
    </row>
    <row r="4162" spans="1:11" s="219" customFormat="1" ht="28.5">
      <c r="A4162" s="205">
        <v>4161</v>
      </c>
      <c r="B4162" s="131">
        <v>10</v>
      </c>
      <c r="C4162" s="132">
        <v>2</v>
      </c>
      <c r="D4162" s="132">
        <v>3</v>
      </c>
      <c r="E4162" s="132">
        <v>30</v>
      </c>
      <c r="F4162" s="132"/>
      <c r="G4162" s="24" t="s">
        <v>4369</v>
      </c>
      <c r="H4162" s="25" t="s">
        <v>678</v>
      </c>
      <c r="I4162" s="33"/>
      <c r="J4162" s="168"/>
      <c r="K4162" s="161"/>
    </row>
    <row r="4163" spans="1:11" s="219" customFormat="1" ht="28.5">
      <c r="A4163" s="205">
        <v>4162</v>
      </c>
      <c r="B4163" s="131">
        <v>10</v>
      </c>
      <c r="C4163" s="132">
        <v>2</v>
      </c>
      <c r="D4163" s="132">
        <v>3</v>
      </c>
      <c r="E4163" s="132">
        <v>31</v>
      </c>
      <c r="F4163" s="132"/>
      <c r="G4163" s="24" t="s">
        <v>4369</v>
      </c>
      <c r="H4163" s="25" t="s">
        <v>4384</v>
      </c>
      <c r="I4163" s="33"/>
      <c r="J4163" s="168"/>
      <c r="K4163" s="161"/>
    </row>
    <row r="4164" spans="1:11" s="219" customFormat="1">
      <c r="A4164" s="205">
        <v>4163</v>
      </c>
      <c r="B4164" s="131">
        <v>10</v>
      </c>
      <c r="C4164" s="132">
        <v>2</v>
      </c>
      <c r="D4164" s="132">
        <v>3</v>
      </c>
      <c r="E4164" s="132">
        <v>32</v>
      </c>
      <c r="F4164" s="132"/>
      <c r="G4164" s="24" t="s">
        <v>4369</v>
      </c>
      <c r="H4164" s="25" t="s">
        <v>4996</v>
      </c>
      <c r="I4164" s="33"/>
      <c r="J4164" s="168"/>
      <c r="K4164" s="161"/>
    </row>
    <row r="4165" spans="1:11" s="219" customFormat="1">
      <c r="A4165" s="205">
        <v>4164</v>
      </c>
      <c r="B4165" s="131">
        <v>10</v>
      </c>
      <c r="C4165" s="132">
        <v>2</v>
      </c>
      <c r="D4165" s="132">
        <v>3</v>
      </c>
      <c r="E4165" s="132">
        <v>33</v>
      </c>
      <c r="F4165" s="132"/>
      <c r="G4165" s="24" t="s">
        <v>4369</v>
      </c>
      <c r="H4165" s="25" t="s">
        <v>4385</v>
      </c>
      <c r="I4165" s="33"/>
      <c r="J4165" s="168"/>
      <c r="K4165" s="161"/>
    </row>
    <row r="4166" spans="1:11" s="239" customFormat="1">
      <c r="A4166" s="205">
        <v>4165</v>
      </c>
      <c r="B4166" s="129">
        <v>10</v>
      </c>
      <c r="C4166" s="130">
        <v>3</v>
      </c>
      <c r="D4166" s="130"/>
      <c r="E4166" s="130"/>
      <c r="F4166" s="130"/>
      <c r="G4166" s="316" t="s">
        <v>679</v>
      </c>
      <c r="H4166" s="317"/>
      <c r="I4166" s="21"/>
      <c r="J4166" s="206" t="s">
        <v>4955</v>
      </c>
      <c r="K4166" s="36"/>
    </row>
    <row r="4167" spans="1:11" s="244" customFormat="1">
      <c r="A4167" s="205">
        <v>4166</v>
      </c>
      <c r="B4167" s="146">
        <v>10</v>
      </c>
      <c r="C4167" s="147">
        <v>3</v>
      </c>
      <c r="D4167" s="147">
        <v>1</v>
      </c>
      <c r="E4167" s="147"/>
      <c r="F4167" s="147"/>
      <c r="G4167" s="340" t="s">
        <v>177</v>
      </c>
      <c r="H4167" s="341"/>
      <c r="I4167" s="149"/>
      <c r="J4167" s="299" t="s">
        <v>4955</v>
      </c>
      <c r="K4167" s="300"/>
    </row>
    <row r="4168" spans="1:11" s="219" customFormat="1" ht="42.75">
      <c r="A4168" s="205">
        <v>4167</v>
      </c>
      <c r="B4168" s="141">
        <v>10</v>
      </c>
      <c r="C4168" s="142">
        <v>3</v>
      </c>
      <c r="D4168" s="142">
        <v>1</v>
      </c>
      <c r="E4168" s="142">
        <v>1</v>
      </c>
      <c r="F4168" s="142"/>
      <c r="G4168" s="143" t="s">
        <v>177</v>
      </c>
      <c r="H4168" s="144" t="s">
        <v>5027</v>
      </c>
      <c r="I4168" s="145"/>
      <c r="J4168" s="187"/>
      <c r="K4168" s="185"/>
    </row>
    <row r="4169" spans="1:11" s="219" customFormat="1" ht="28.5">
      <c r="A4169" s="205">
        <v>4168</v>
      </c>
      <c r="B4169" s="141">
        <v>10</v>
      </c>
      <c r="C4169" s="142">
        <v>3</v>
      </c>
      <c r="D4169" s="142">
        <v>1</v>
      </c>
      <c r="E4169" s="142">
        <v>2</v>
      </c>
      <c r="F4169" s="142"/>
      <c r="G4169" s="143" t="s">
        <v>177</v>
      </c>
      <c r="H4169" s="144" t="s">
        <v>4386</v>
      </c>
      <c r="I4169" s="145"/>
      <c r="J4169" s="187"/>
      <c r="K4169" s="185"/>
    </row>
    <row r="4170" spans="1:11" s="219" customFormat="1" ht="28.5">
      <c r="A4170" s="205">
        <v>4169</v>
      </c>
      <c r="B4170" s="141">
        <v>10</v>
      </c>
      <c r="C4170" s="142">
        <v>3</v>
      </c>
      <c r="D4170" s="142">
        <v>1</v>
      </c>
      <c r="E4170" s="142">
        <v>3</v>
      </c>
      <c r="F4170" s="142"/>
      <c r="G4170" s="143" t="s">
        <v>177</v>
      </c>
      <c r="H4170" s="144" t="s">
        <v>4387</v>
      </c>
      <c r="I4170" s="145"/>
      <c r="J4170" s="187"/>
      <c r="K4170" s="185"/>
    </row>
    <row r="4171" spans="1:11" s="219" customFormat="1" ht="28.5">
      <c r="A4171" s="205">
        <v>4170</v>
      </c>
      <c r="B4171" s="141">
        <v>10</v>
      </c>
      <c r="C4171" s="142">
        <v>3</v>
      </c>
      <c r="D4171" s="142">
        <v>1</v>
      </c>
      <c r="E4171" s="142">
        <v>4</v>
      </c>
      <c r="F4171" s="142"/>
      <c r="G4171" s="143" t="s">
        <v>177</v>
      </c>
      <c r="H4171" s="144" t="s">
        <v>4388</v>
      </c>
      <c r="I4171" s="145"/>
      <c r="J4171" s="187"/>
      <c r="K4171" s="185"/>
    </row>
    <row r="4172" spans="1:11" s="219" customFormat="1" ht="28.5">
      <c r="A4172" s="205">
        <v>4171</v>
      </c>
      <c r="B4172" s="141">
        <v>10</v>
      </c>
      <c r="C4172" s="142">
        <v>3</v>
      </c>
      <c r="D4172" s="142">
        <v>1</v>
      </c>
      <c r="E4172" s="142">
        <v>5</v>
      </c>
      <c r="F4172" s="142"/>
      <c r="G4172" s="143" t="s">
        <v>177</v>
      </c>
      <c r="H4172" s="144" t="s">
        <v>4389</v>
      </c>
      <c r="I4172" s="145"/>
      <c r="J4172" s="187"/>
      <c r="K4172" s="185"/>
    </row>
    <row r="4173" spans="1:11" s="219" customFormat="1" ht="28.5">
      <c r="A4173" s="205">
        <v>4172</v>
      </c>
      <c r="B4173" s="141">
        <v>10</v>
      </c>
      <c r="C4173" s="142">
        <v>3</v>
      </c>
      <c r="D4173" s="142">
        <v>1</v>
      </c>
      <c r="E4173" s="142">
        <v>6</v>
      </c>
      <c r="F4173" s="142"/>
      <c r="G4173" s="143" t="s">
        <v>177</v>
      </c>
      <c r="H4173" s="144" t="s">
        <v>4246</v>
      </c>
      <c r="I4173" s="145"/>
      <c r="J4173" s="187"/>
      <c r="K4173" s="185"/>
    </row>
    <row r="4174" spans="1:11" s="219" customFormat="1" ht="28.5">
      <c r="A4174" s="205">
        <v>4173</v>
      </c>
      <c r="B4174" s="141">
        <v>10</v>
      </c>
      <c r="C4174" s="142">
        <v>3</v>
      </c>
      <c r="D4174" s="142">
        <v>1</v>
      </c>
      <c r="E4174" s="142">
        <v>7</v>
      </c>
      <c r="F4174" s="142"/>
      <c r="G4174" s="143" t="s">
        <v>177</v>
      </c>
      <c r="H4174" s="144" t="s">
        <v>4390</v>
      </c>
      <c r="I4174" s="145"/>
      <c r="J4174" s="187"/>
      <c r="K4174" s="185"/>
    </row>
    <row r="4175" spans="1:11" s="219" customFormat="1" ht="28.5">
      <c r="A4175" s="205">
        <v>4174</v>
      </c>
      <c r="B4175" s="141">
        <v>10</v>
      </c>
      <c r="C4175" s="142">
        <v>3</v>
      </c>
      <c r="D4175" s="142">
        <v>1</v>
      </c>
      <c r="E4175" s="142">
        <v>8</v>
      </c>
      <c r="F4175" s="142"/>
      <c r="G4175" s="143" t="s">
        <v>177</v>
      </c>
      <c r="H4175" s="144" t="s">
        <v>4997</v>
      </c>
      <c r="I4175" s="145"/>
      <c r="J4175" s="187"/>
      <c r="K4175" s="185"/>
    </row>
    <row r="4176" spans="1:11" s="219" customFormat="1" ht="28.5">
      <c r="A4176" s="205">
        <v>4175</v>
      </c>
      <c r="B4176" s="141">
        <v>10</v>
      </c>
      <c r="C4176" s="142">
        <v>3</v>
      </c>
      <c r="D4176" s="142">
        <v>1</v>
      </c>
      <c r="E4176" s="142">
        <v>9</v>
      </c>
      <c r="F4176" s="142"/>
      <c r="G4176" s="143" t="s">
        <v>177</v>
      </c>
      <c r="H4176" s="144" t="s">
        <v>4391</v>
      </c>
      <c r="I4176" s="145"/>
      <c r="J4176" s="187"/>
      <c r="K4176" s="185"/>
    </row>
    <row r="4177" spans="1:11" s="219" customFormat="1" ht="28.5">
      <c r="A4177" s="205">
        <v>4176</v>
      </c>
      <c r="B4177" s="141">
        <v>10</v>
      </c>
      <c r="C4177" s="142">
        <v>3</v>
      </c>
      <c r="D4177" s="142">
        <v>1</v>
      </c>
      <c r="E4177" s="142">
        <v>10</v>
      </c>
      <c r="F4177" s="142"/>
      <c r="G4177" s="143" t="s">
        <v>177</v>
      </c>
      <c r="H4177" s="144" t="s">
        <v>4392</v>
      </c>
      <c r="I4177" s="145"/>
      <c r="J4177" s="187"/>
      <c r="K4177" s="185"/>
    </row>
    <row r="4178" spans="1:11" s="219" customFormat="1" ht="28.5">
      <c r="A4178" s="205">
        <v>4177</v>
      </c>
      <c r="B4178" s="141">
        <v>10</v>
      </c>
      <c r="C4178" s="142">
        <v>3</v>
      </c>
      <c r="D4178" s="142">
        <v>1</v>
      </c>
      <c r="E4178" s="142">
        <v>11</v>
      </c>
      <c r="F4178" s="142"/>
      <c r="G4178" s="143" t="s">
        <v>177</v>
      </c>
      <c r="H4178" s="144" t="s">
        <v>4393</v>
      </c>
      <c r="I4178" s="145"/>
      <c r="J4178" s="187"/>
      <c r="K4178" s="185"/>
    </row>
    <row r="4179" spans="1:11" s="219" customFormat="1" ht="28.5">
      <c r="A4179" s="205">
        <v>4178</v>
      </c>
      <c r="B4179" s="141">
        <v>10</v>
      </c>
      <c r="C4179" s="142">
        <v>3</v>
      </c>
      <c r="D4179" s="142">
        <v>1</v>
      </c>
      <c r="E4179" s="142">
        <v>12</v>
      </c>
      <c r="F4179" s="142"/>
      <c r="G4179" s="143" t="s">
        <v>177</v>
      </c>
      <c r="H4179" s="144" t="s">
        <v>4394</v>
      </c>
      <c r="I4179" s="145"/>
      <c r="J4179" s="187"/>
      <c r="K4179" s="185"/>
    </row>
    <row r="4180" spans="1:11" s="219" customFormat="1" ht="28.5">
      <c r="A4180" s="205">
        <v>4179</v>
      </c>
      <c r="B4180" s="141">
        <v>10</v>
      </c>
      <c r="C4180" s="142">
        <v>3</v>
      </c>
      <c r="D4180" s="142">
        <v>1</v>
      </c>
      <c r="E4180" s="142">
        <v>13</v>
      </c>
      <c r="F4180" s="142"/>
      <c r="G4180" s="143" t="s">
        <v>177</v>
      </c>
      <c r="H4180" s="144" t="s">
        <v>4999</v>
      </c>
      <c r="I4180" s="145"/>
      <c r="J4180" s="187"/>
      <c r="K4180" s="185"/>
    </row>
    <row r="4181" spans="1:11" s="219" customFormat="1" ht="28.5">
      <c r="A4181" s="205">
        <v>4180</v>
      </c>
      <c r="B4181" s="141">
        <v>10</v>
      </c>
      <c r="C4181" s="142">
        <v>3</v>
      </c>
      <c r="D4181" s="142">
        <v>1</v>
      </c>
      <c r="E4181" s="142">
        <v>14</v>
      </c>
      <c r="F4181" s="142"/>
      <c r="G4181" s="143" t="s">
        <v>177</v>
      </c>
      <c r="H4181" s="144" t="s">
        <v>4395</v>
      </c>
      <c r="I4181" s="145"/>
      <c r="J4181" s="187"/>
      <c r="K4181" s="185"/>
    </row>
    <row r="4182" spans="1:11" s="219" customFormat="1" ht="28.5">
      <c r="A4182" s="205">
        <v>4181</v>
      </c>
      <c r="B4182" s="141">
        <v>10</v>
      </c>
      <c r="C4182" s="142">
        <v>3</v>
      </c>
      <c r="D4182" s="142">
        <v>1</v>
      </c>
      <c r="E4182" s="142">
        <v>15</v>
      </c>
      <c r="F4182" s="142"/>
      <c r="G4182" s="143" t="s">
        <v>177</v>
      </c>
      <c r="H4182" s="144" t="s">
        <v>4396</v>
      </c>
      <c r="I4182" s="145"/>
      <c r="J4182" s="187"/>
      <c r="K4182" s="185"/>
    </row>
    <row r="4183" spans="1:11" s="244" customFormat="1">
      <c r="A4183" s="205">
        <v>4182</v>
      </c>
      <c r="B4183" s="139">
        <v>10</v>
      </c>
      <c r="C4183" s="140">
        <v>3</v>
      </c>
      <c r="D4183" s="140">
        <v>2</v>
      </c>
      <c r="E4183" s="140"/>
      <c r="F4183" s="140"/>
      <c r="G4183" s="312" t="s">
        <v>178</v>
      </c>
      <c r="H4183" s="313"/>
      <c r="I4183" s="31"/>
      <c r="J4183" s="182" t="s">
        <v>4955</v>
      </c>
      <c r="K4183" s="207"/>
    </row>
    <row r="4184" spans="1:11" s="219" customFormat="1" ht="42.75">
      <c r="A4184" s="205">
        <v>4183</v>
      </c>
      <c r="B4184" s="131">
        <v>10</v>
      </c>
      <c r="C4184" s="132">
        <v>3</v>
      </c>
      <c r="D4184" s="132">
        <v>2</v>
      </c>
      <c r="E4184" s="132">
        <v>1</v>
      </c>
      <c r="F4184" s="132"/>
      <c r="G4184" s="24" t="s">
        <v>680</v>
      </c>
      <c r="H4184" s="25" t="s">
        <v>4397</v>
      </c>
      <c r="I4184" s="33"/>
      <c r="J4184" s="168"/>
      <c r="K4184" s="161"/>
    </row>
    <row r="4185" spans="1:11" s="219" customFormat="1">
      <c r="A4185" s="205">
        <v>4184</v>
      </c>
      <c r="B4185" s="131">
        <v>10</v>
      </c>
      <c r="C4185" s="132">
        <v>3</v>
      </c>
      <c r="D4185" s="132">
        <v>2</v>
      </c>
      <c r="E4185" s="132">
        <v>2</v>
      </c>
      <c r="F4185" s="132"/>
      <c r="G4185" s="24" t="s">
        <v>680</v>
      </c>
      <c r="H4185" s="25" t="s">
        <v>4398</v>
      </c>
      <c r="I4185" s="33"/>
      <c r="J4185" s="168"/>
      <c r="K4185" s="161"/>
    </row>
    <row r="4186" spans="1:11" s="219" customFormat="1" ht="28.5">
      <c r="A4186" s="205">
        <v>4185</v>
      </c>
      <c r="B4186" s="131">
        <v>10</v>
      </c>
      <c r="C4186" s="132">
        <v>3</v>
      </c>
      <c r="D4186" s="132">
        <v>2</v>
      </c>
      <c r="E4186" s="132">
        <v>3</v>
      </c>
      <c r="F4186" s="132"/>
      <c r="G4186" s="24" t="s">
        <v>680</v>
      </c>
      <c r="H4186" s="25" t="s">
        <v>4934</v>
      </c>
      <c r="I4186" s="33"/>
      <c r="J4186" s="168"/>
      <c r="K4186" s="161"/>
    </row>
    <row r="4187" spans="1:11" s="219" customFormat="1" ht="28.5">
      <c r="A4187" s="205">
        <v>4186</v>
      </c>
      <c r="B4187" s="131">
        <v>10</v>
      </c>
      <c r="C4187" s="132">
        <v>3</v>
      </c>
      <c r="D4187" s="132">
        <v>2</v>
      </c>
      <c r="E4187" s="132">
        <v>4</v>
      </c>
      <c r="F4187" s="132"/>
      <c r="G4187" s="24" t="s">
        <v>680</v>
      </c>
      <c r="H4187" s="25" t="s">
        <v>4399</v>
      </c>
      <c r="I4187" s="33"/>
      <c r="J4187" s="168"/>
      <c r="K4187" s="161"/>
    </row>
    <row r="4188" spans="1:11" s="219" customFormat="1">
      <c r="A4188" s="205">
        <v>4187</v>
      </c>
      <c r="B4188" s="131">
        <v>10</v>
      </c>
      <c r="C4188" s="132">
        <v>3</v>
      </c>
      <c r="D4188" s="132">
        <v>2</v>
      </c>
      <c r="E4188" s="132">
        <v>5</v>
      </c>
      <c r="F4188" s="132"/>
      <c r="G4188" s="24" t="s">
        <v>680</v>
      </c>
      <c r="H4188" s="25" t="s">
        <v>4400</v>
      </c>
      <c r="I4188" s="33"/>
      <c r="J4188" s="168"/>
      <c r="K4188" s="161"/>
    </row>
    <row r="4189" spans="1:11" s="219" customFormat="1" ht="42.75">
      <c r="A4189" s="205">
        <v>4188</v>
      </c>
      <c r="B4189" s="131">
        <v>10</v>
      </c>
      <c r="C4189" s="132">
        <v>3</v>
      </c>
      <c r="D4189" s="132">
        <v>2</v>
      </c>
      <c r="E4189" s="132">
        <v>6</v>
      </c>
      <c r="F4189" s="132"/>
      <c r="G4189" s="24" t="s">
        <v>680</v>
      </c>
      <c r="H4189" s="25" t="s">
        <v>5002</v>
      </c>
      <c r="I4189" s="33"/>
      <c r="J4189" s="168"/>
      <c r="K4189" s="161"/>
    </row>
    <row r="4190" spans="1:11" s="219" customFormat="1" ht="28.5">
      <c r="A4190" s="205">
        <v>4189</v>
      </c>
      <c r="B4190" s="131">
        <v>10</v>
      </c>
      <c r="C4190" s="132">
        <v>3</v>
      </c>
      <c r="D4190" s="132">
        <v>2</v>
      </c>
      <c r="E4190" s="132">
        <v>7</v>
      </c>
      <c r="F4190" s="132"/>
      <c r="G4190" s="24" t="s">
        <v>680</v>
      </c>
      <c r="H4190" s="25" t="s">
        <v>4401</v>
      </c>
      <c r="I4190" s="33"/>
      <c r="J4190" s="168"/>
      <c r="K4190" s="161"/>
    </row>
    <row r="4191" spans="1:11" s="219" customFormat="1">
      <c r="A4191" s="205">
        <v>4190</v>
      </c>
      <c r="B4191" s="131">
        <v>10</v>
      </c>
      <c r="C4191" s="132">
        <v>3</v>
      </c>
      <c r="D4191" s="132">
        <v>2</v>
      </c>
      <c r="E4191" s="132">
        <v>8</v>
      </c>
      <c r="F4191" s="132"/>
      <c r="G4191" s="24" t="s">
        <v>680</v>
      </c>
      <c r="H4191" s="25" t="s">
        <v>4402</v>
      </c>
      <c r="I4191" s="33"/>
      <c r="J4191" s="168"/>
      <c r="K4191" s="161"/>
    </row>
    <row r="4192" spans="1:11" s="219" customFormat="1">
      <c r="A4192" s="205">
        <v>4191</v>
      </c>
      <c r="B4192" s="131">
        <v>10</v>
      </c>
      <c r="C4192" s="132">
        <v>3</v>
      </c>
      <c r="D4192" s="132">
        <v>2</v>
      </c>
      <c r="E4192" s="132">
        <v>9</v>
      </c>
      <c r="F4192" s="132"/>
      <c r="G4192" s="24" t="s">
        <v>680</v>
      </c>
      <c r="H4192" s="25" t="s">
        <v>4403</v>
      </c>
      <c r="I4192" s="33"/>
      <c r="J4192" s="168"/>
      <c r="K4192" s="161"/>
    </row>
    <row r="4193" spans="1:11" s="219" customFormat="1" ht="28.5">
      <c r="A4193" s="205">
        <v>4192</v>
      </c>
      <c r="B4193" s="131">
        <v>10</v>
      </c>
      <c r="C4193" s="132">
        <v>3</v>
      </c>
      <c r="D4193" s="132">
        <v>2</v>
      </c>
      <c r="E4193" s="132">
        <v>10</v>
      </c>
      <c r="F4193" s="132"/>
      <c r="G4193" s="24" t="s">
        <v>680</v>
      </c>
      <c r="H4193" s="25" t="s">
        <v>4404</v>
      </c>
      <c r="I4193" s="33"/>
      <c r="J4193" s="168"/>
      <c r="K4193" s="161"/>
    </row>
    <row r="4194" spans="1:11" s="219" customFormat="1">
      <c r="A4194" s="205">
        <v>4193</v>
      </c>
      <c r="B4194" s="131">
        <v>10</v>
      </c>
      <c r="C4194" s="132">
        <v>3</v>
      </c>
      <c r="D4194" s="132">
        <v>2</v>
      </c>
      <c r="E4194" s="132">
        <v>11</v>
      </c>
      <c r="F4194" s="132"/>
      <c r="G4194" s="24" t="s">
        <v>680</v>
      </c>
      <c r="H4194" s="25" t="s">
        <v>4405</v>
      </c>
      <c r="I4194" s="33"/>
      <c r="J4194" s="168"/>
      <c r="K4194" s="161"/>
    </row>
    <row r="4195" spans="1:11" s="219" customFormat="1" ht="28.5">
      <c r="A4195" s="205">
        <v>4194</v>
      </c>
      <c r="B4195" s="131">
        <v>10</v>
      </c>
      <c r="C4195" s="132">
        <v>3</v>
      </c>
      <c r="D4195" s="132">
        <v>2</v>
      </c>
      <c r="E4195" s="132">
        <v>12</v>
      </c>
      <c r="F4195" s="132"/>
      <c r="G4195" s="24" t="s">
        <v>680</v>
      </c>
      <c r="H4195" s="25" t="s">
        <v>4406</v>
      </c>
      <c r="I4195" s="33"/>
      <c r="J4195" s="168"/>
      <c r="K4195" s="161"/>
    </row>
    <row r="4196" spans="1:11" s="219" customFormat="1" ht="28.5">
      <c r="A4196" s="205">
        <v>4195</v>
      </c>
      <c r="B4196" s="131">
        <v>10</v>
      </c>
      <c r="C4196" s="132">
        <v>3</v>
      </c>
      <c r="D4196" s="132">
        <v>2</v>
      </c>
      <c r="E4196" s="132">
        <v>13</v>
      </c>
      <c r="F4196" s="132"/>
      <c r="G4196" s="24" t="s">
        <v>680</v>
      </c>
      <c r="H4196" s="25" t="s">
        <v>5028</v>
      </c>
      <c r="I4196" s="33"/>
      <c r="J4196" s="168"/>
      <c r="K4196" s="161"/>
    </row>
    <row r="4197" spans="1:11" s="219" customFormat="1">
      <c r="A4197" s="205">
        <v>4196</v>
      </c>
      <c r="B4197" s="131">
        <v>10</v>
      </c>
      <c r="C4197" s="132">
        <v>3</v>
      </c>
      <c r="D4197" s="132">
        <v>2</v>
      </c>
      <c r="E4197" s="132">
        <v>14</v>
      </c>
      <c r="F4197" s="132"/>
      <c r="G4197" s="24" t="s">
        <v>680</v>
      </c>
      <c r="H4197" s="25" t="s">
        <v>4407</v>
      </c>
      <c r="I4197" s="33"/>
      <c r="J4197" s="168"/>
      <c r="K4197" s="161"/>
    </row>
    <row r="4198" spans="1:11" s="244" customFormat="1">
      <c r="A4198" s="205">
        <v>4197</v>
      </c>
      <c r="B4198" s="139">
        <v>10</v>
      </c>
      <c r="C4198" s="140">
        <v>3</v>
      </c>
      <c r="D4198" s="140">
        <v>3</v>
      </c>
      <c r="E4198" s="140"/>
      <c r="F4198" s="140"/>
      <c r="G4198" s="324" t="s">
        <v>179</v>
      </c>
      <c r="H4198" s="325"/>
      <c r="I4198" s="31"/>
      <c r="J4198" s="182" t="s">
        <v>4955</v>
      </c>
      <c r="K4198" s="301"/>
    </row>
    <row r="4199" spans="1:11" s="219" customFormat="1">
      <c r="A4199" s="205">
        <v>4198</v>
      </c>
      <c r="B4199" s="131">
        <v>10</v>
      </c>
      <c r="C4199" s="132">
        <v>3</v>
      </c>
      <c r="D4199" s="132">
        <v>3</v>
      </c>
      <c r="E4199" s="132">
        <v>1</v>
      </c>
      <c r="F4199" s="132"/>
      <c r="G4199" s="24" t="s">
        <v>681</v>
      </c>
      <c r="H4199" s="25" t="s">
        <v>4408</v>
      </c>
      <c r="I4199" s="26"/>
      <c r="J4199" s="168"/>
      <c r="K4199" s="161"/>
    </row>
    <row r="4200" spans="1:11" s="219" customFormat="1" ht="28.5">
      <c r="A4200" s="205">
        <v>4199</v>
      </c>
      <c r="B4200" s="131">
        <v>10</v>
      </c>
      <c r="C4200" s="132">
        <v>3</v>
      </c>
      <c r="D4200" s="132">
        <v>3</v>
      </c>
      <c r="E4200" s="132">
        <v>2</v>
      </c>
      <c r="F4200" s="132"/>
      <c r="G4200" s="24" t="s">
        <v>681</v>
      </c>
      <c r="H4200" s="25" t="s">
        <v>5003</v>
      </c>
      <c r="I4200" s="26"/>
      <c r="J4200" s="168"/>
      <c r="K4200" s="161"/>
    </row>
    <row r="4201" spans="1:11" s="219" customFormat="1">
      <c r="A4201" s="205">
        <v>4200</v>
      </c>
      <c r="B4201" s="131">
        <v>10</v>
      </c>
      <c r="C4201" s="132">
        <v>3</v>
      </c>
      <c r="D4201" s="132">
        <v>3</v>
      </c>
      <c r="E4201" s="132">
        <v>3</v>
      </c>
      <c r="F4201" s="132"/>
      <c r="G4201" s="24" t="s">
        <v>681</v>
      </c>
      <c r="H4201" s="25" t="s">
        <v>4409</v>
      </c>
      <c r="I4201" s="26"/>
      <c r="J4201" s="168"/>
      <c r="K4201" s="161"/>
    </row>
    <row r="4202" spans="1:11" s="219" customFormat="1" ht="28.5">
      <c r="A4202" s="205">
        <v>4201</v>
      </c>
      <c r="B4202" s="131">
        <v>10</v>
      </c>
      <c r="C4202" s="132">
        <v>3</v>
      </c>
      <c r="D4202" s="132">
        <v>3</v>
      </c>
      <c r="E4202" s="132">
        <v>4</v>
      </c>
      <c r="F4202" s="132"/>
      <c r="G4202" s="24" t="s">
        <v>681</v>
      </c>
      <c r="H4202" s="25" t="s">
        <v>4410</v>
      </c>
      <c r="I4202" s="26"/>
      <c r="J4202" s="168"/>
      <c r="K4202" s="161"/>
    </row>
    <row r="4203" spans="1:11" s="219" customFormat="1">
      <c r="A4203" s="205">
        <v>4202</v>
      </c>
      <c r="B4203" s="131">
        <v>10</v>
      </c>
      <c r="C4203" s="132">
        <v>3</v>
      </c>
      <c r="D4203" s="132">
        <v>3</v>
      </c>
      <c r="E4203" s="132">
        <v>5</v>
      </c>
      <c r="F4203" s="132"/>
      <c r="G4203" s="24" t="s">
        <v>681</v>
      </c>
      <c r="H4203" s="25" t="s">
        <v>4411</v>
      </c>
      <c r="I4203" s="26"/>
      <c r="J4203" s="168"/>
      <c r="K4203" s="161"/>
    </row>
    <row r="4204" spans="1:11" s="219" customFormat="1">
      <c r="A4204" s="205">
        <v>4203</v>
      </c>
      <c r="B4204" s="131">
        <v>10</v>
      </c>
      <c r="C4204" s="132">
        <v>3</v>
      </c>
      <c r="D4204" s="132">
        <v>3</v>
      </c>
      <c r="E4204" s="132">
        <v>6</v>
      </c>
      <c r="F4204" s="132"/>
      <c r="G4204" s="24" t="s">
        <v>681</v>
      </c>
      <c r="H4204" s="25" t="s">
        <v>4412</v>
      </c>
      <c r="I4204" s="26"/>
      <c r="J4204" s="168"/>
      <c r="K4204" s="161"/>
    </row>
    <row r="4205" spans="1:11" s="244" customFormat="1">
      <c r="A4205" s="205">
        <v>4204</v>
      </c>
      <c r="B4205" s="139">
        <v>10</v>
      </c>
      <c r="C4205" s="140">
        <v>3</v>
      </c>
      <c r="D4205" s="140">
        <v>4</v>
      </c>
      <c r="E4205" s="140"/>
      <c r="F4205" s="140"/>
      <c r="G4205" s="312" t="s">
        <v>682</v>
      </c>
      <c r="H4205" s="313"/>
      <c r="I4205" s="31"/>
      <c r="J4205" s="182" t="s">
        <v>4955</v>
      </c>
      <c r="K4205" s="207"/>
    </row>
    <row r="4206" spans="1:11" s="219" customFormat="1">
      <c r="A4206" s="205">
        <v>4205</v>
      </c>
      <c r="B4206" s="131">
        <v>10</v>
      </c>
      <c r="C4206" s="132">
        <v>3</v>
      </c>
      <c r="D4206" s="132">
        <v>4</v>
      </c>
      <c r="E4206" s="132">
        <v>1</v>
      </c>
      <c r="F4206" s="132"/>
      <c r="G4206" s="24" t="s">
        <v>682</v>
      </c>
      <c r="H4206" s="25" t="s">
        <v>4413</v>
      </c>
      <c r="I4206" s="33"/>
      <c r="J4206" s="168"/>
      <c r="K4206" s="161"/>
    </row>
    <row r="4207" spans="1:11" s="219" customFormat="1" ht="28.5">
      <c r="A4207" s="205">
        <v>4206</v>
      </c>
      <c r="B4207" s="131">
        <v>10</v>
      </c>
      <c r="C4207" s="132">
        <v>3</v>
      </c>
      <c r="D4207" s="132">
        <v>4</v>
      </c>
      <c r="E4207" s="132">
        <v>2</v>
      </c>
      <c r="F4207" s="132"/>
      <c r="G4207" s="24" t="s">
        <v>683</v>
      </c>
      <c r="H4207" s="25" t="s">
        <v>5004</v>
      </c>
      <c r="I4207" s="33"/>
      <c r="J4207" s="168"/>
      <c r="K4207" s="161"/>
    </row>
    <row r="4208" spans="1:11" s="219" customFormat="1" ht="28.5">
      <c r="A4208" s="205">
        <v>4207</v>
      </c>
      <c r="B4208" s="131">
        <v>10</v>
      </c>
      <c r="C4208" s="132">
        <v>3</v>
      </c>
      <c r="D4208" s="132">
        <v>4</v>
      </c>
      <c r="E4208" s="132">
        <v>3</v>
      </c>
      <c r="F4208" s="132"/>
      <c r="G4208" s="24" t="s">
        <v>683</v>
      </c>
      <c r="H4208" s="25" t="s">
        <v>4414</v>
      </c>
      <c r="I4208" s="33"/>
      <c r="J4208" s="168"/>
      <c r="K4208" s="161"/>
    </row>
    <row r="4209" spans="1:11" s="219" customFormat="1">
      <c r="A4209" s="205">
        <v>4208</v>
      </c>
      <c r="B4209" s="131">
        <v>10</v>
      </c>
      <c r="C4209" s="132">
        <v>3</v>
      </c>
      <c r="D4209" s="132">
        <v>4</v>
      </c>
      <c r="E4209" s="132">
        <v>4</v>
      </c>
      <c r="F4209" s="132"/>
      <c r="G4209" s="24" t="s">
        <v>683</v>
      </c>
      <c r="H4209" s="25" t="s">
        <v>4415</v>
      </c>
      <c r="I4209" s="33"/>
      <c r="J4209" s="168"/>
      <c r="K4209" s="161"/>
    </row>
    <row r="4210" spans="1:11" s="219" customFormat="1" ht="28.5">
      <c r="A4210" s="205">
        <v>4209</v>
      </c>
      <c r="B4210" s="131">
        <v>10</v>
      </c>
      <c r="C4210" s="132">
        <v>3</v>
      </c>
      <c r="D4210" s="132">
        <v>4</v>
      </c>
      <c r="E4210" s="132">
        <v>5</v>
      </c>
      <c r="F4210" s="132"/>
      <c r="G4210" s="24" t="s">
        <v>683</v>
      </c>
      <c r="H4210" s="25" t="s">
        <v>5005</v>
      </c>
      <c r="I4210" s="33"/>
      <c r="J4210" s="168"/>
      <c r="K4210" s="161"/>
    </row>
    <row r="4211" spans="1:11" s="219" customFormat="1" ht="28.5">
      <c r="A4211" s="205">
        <v>4210</v>
      </c>
      <c r="B4211" s="131">
        <v>10</v>
      </c>
      <c r="C4211" s="132">
        <v>3</v>
      </c>
      <c r="D4211" s="132">
        <v>4</v>
      </c>
      <c r="E4211" s="132">
        <v>6</v>
      </c>
      <c r="F4211" s="132"/>
      <c r="G4211" s="24" t="s">
        <v>683</v>
      </c>
      <c r="H4211" s="25" t="s">
        <v>4416</v>
      </c>
      <c r="I4211" s="33"/>
      <c r="J4211" s="168"/>
      <c r="K4211" s="161"/>
    </row>
    <row r="4212" spans="1:11" s="219" customFormat="1">
      <c r="A4212" s="205">
        <v>4211</v>
      </c>
      <c r="B4212" s="131">
        <v>10</v>
      </c>
      <c r="C4212" s="132">
        <v>3</v>
      </c>
      <c r="D4212" s="132">
        <v>4</v>
      </c>
      <c r="E4212" s="132">
        <v>7</v>
      </c>
      <c r="F4212" s="132"/>
      <c r="G4212" s="24" t="s">
        <v>683</v>
      </c>
      <c r="H4212" s="25" t="s">
        <v>4417</v>
      </c>
      <c r="I4212" s="33"/>
      <c r="J4212" s="168"/>
      <c r="K4212" s="161"/>
    </row>
    <row r="4213" spans="1:11" s="219" customFormat="1">
      <c r="A4213" s="205">
        <v>4212</v>
      </c>
      <c r="B4213" s="131">
        <v>10</v>
      </c>
      <c r="C4213" s="132">
        <v>3</v>
      </c>
      <c r="D4213" s="132">
        <v>4</v>
      </c>
      <c r="E4213" s="132">
        <v>8</v>
      </c>
      <c r="F4213" s="132"/>
      <c r="G4213" s="24" t="s">
        <v>683</v>
      </c>
      <c r="H4213" s="25" t="s">
        <v>4418</v>
      </c>
      <c r="I4213" s="33"/>
      <c r="J4213" s="168"/>
      <c r="K4213" s="161"/>
    </row>
    <row r="4214" spans="1:11" s="219" customFormat="1">
      <c r="A4214" s="205">
        <v>4213</v>
      </c>
      <c r="B4214" s="131">
        <v>10</v>
      </c>
      <c r="C4214" s="132">
        <v>3</v>
      </c>
      <c r="D4214" s="132">
        <v>4</v>
      </c>
      <c r="E4214" s="132">
        <v>9</v>
      </c>
      <c r="F4214" s="132"/>
      <c r="G4214" s="24" t="s">
        <v>683</v>
      </c>
      <c r="H4214" s="25" t="s">
        <v>4419</v>
      </c>
      <c r="I4214" s="33"/>
      <c r="J4214" s="168"/>
      <c r="K4214" s="161"/>
    </row>
    <row r="4215" spans="1:11" s="219" customFormat="1" ht="28.5">
      <c r="A4215" s="205">
        <v>4214</v>
      </c>
      <c r="B4215" s="131">
        <v>10</v>
      </c>
      <c r="C4215" s="132">
        <v>3</v>
      </c>
      <c r="D4215" s="132">
        <v>4</v>
      </c>
      <c r="E4215" s="132">
        <v>10</v>
      </c>
      <c r="F4215" s="132"/>
      <c r="G4215" s="24" t="s">
        <v>683</v>
      </c>
      <c r="H4215" s="25" t="s">
        <v>5006</v>
      </c>
      <c r="I4215" s="33"/>
      <c r="J4215" s="168"/>
      <c r="K4215" s="161"/>
    </row>
    <row r="4216" spans="1:11" s="219" customFormat="1">
      <c r="A4216" s="205">
        <v>4215</v>
      </c>
      <c r="B4216" s="131">
        <v>10</v>
      </c>
      <c r="C4216" s="132">
        <v>3</v>
      </c>
      <c r="D4216" s="132">
        <v>4</v>
      </c>
      <c r="E4216" s="132">
        <v>11</v>
      </c>
      <c r="F4216" s="132"/>
      <c r="G4216" s="24" t="s">
        <v>684</v>
      </c>
      <c r="H4216" s="25" t="s">
        <v>4275</v>
      </c>
      <c r="I4216" s="33"/>
      <c r="J4216" s="168"/>
      <c r="K4216" s="161"/>
    </row>
    <row r="4217" spans="1:11" s="219" customFormat="1" ht="28.5">
      <c r="A4217" s="205">
        <v>4216</v>
      </c>
      <c r="B4217" s="131">
        <v>10</v>
      </c>
      <c r="C4217" s="132">
        <v>3</v>
      </c>
      <c r="D4217" s="132">
        <v>4</v>
      </c>
      <c r="E4217" s="132">
        <v>12</v>
      </c>
      <c r="F4217" s="132"/>
      <c r="G4217" s="24" t="s">
        <v>683</v>
      </c>
      <c r="H4217" s="25" t="s">
        <v>4420</v>
      </c>
      <c r="I4217" s="33"/>
      <c r="J4217" s="168"/>
      <c r="K4217" s="161"/>
    </row>
    <row r="4218" spans="1:11" s="219" customFormat="1">
      <c r="A4218" s="205">
        <v>4217</v>
      </c>
      <c r="B4218" s="131">
        <v>10</v>
      </c>
      <c r="C4218" s="132">
        <v>3</v>
      </c>
      <c r="D4218" s="132">
        <v>4</v>
      </c>
      <c r="E4218" s="132">
        <v>13</v>
      </c>
      <c r="F4218" s="132"/>
      <c r="G4218" s="24" t="s">
        <v>683</v>
      </c>
      <c r="H4218" s="25" t="s">
        <v>4421</v>
      </c>
      <c r="I4218" s="33"/>
      <c r="J4218" s="168"/>
      <c r="K4218" s="161"/>
    </row>
    <row r="4219" spans="1:11" s="219" customFormat="1">
      <c r="A4219" s="205">
        <v>4218</v>
      </c>
      <c r="B4219" s="131">
        <v>10</v>
      </c>
      <c r="C4219" s="132">
        <v>3</v>
      </c>
      <c r="D4219" s="132">
        <v>4</v>
      </c>
      <c r="E4219" s="132">
        <v>14</v>
      </c>
      <c r="F4219" s="132"/>
      <c r="G4219" s="24" t="s">
        <v>683</v>
      </c>
      <c r="H4219" s="25" t="s">
        <v>4422</v>
      </c>
      <c r="I4219" s="33"/>
      <c r="J4219" s="168"/>
      <c r="K4219" s="161"/>
    </row>
    <row r="4220" spans="1:11" s="219" customFormat="1">
      <c r="A4220" s="205">
        <v>4219</v>
      </c>
      <c r="B4220" s="131">
        <v>10</v>
      </c>
      <c r="C4220" s="132">
        <v>3</v>
      </c>
      <c r="D4220" s="132">
        <v>4</v>
      </c>
      <c r="E4220" s="132">
        <v>15</v>
      </c>
      <c r="F4220" s="132"/>
      <c r="G4220" s="24" t="s">
        <v>683</v>
      </c>
      <c r="H4220" s="25" t="s">
        <v>4423</v>
      </c>
      <c r="I4220" s="33"/>
      <c r="J4220" s="168"/>
      <c r="K4220" s="161"/>
    </row>
    <row r="4221" spans="1:11" s="219" customFormat="1">
      <c r="A4221" s="205">
        <v>4220</v>
      </c>
      <c r="B4221" s="131">
        <v>10</v>
      </c>
      <c r="C4221" s="132">
        <v>3</v>
      </c>
      <c r="D4221" s="132">
        <v>4</v>
      </c>
      <c r="E4221" s="132">
        <v>16</v>
      </c>
      <c r="F4221" s="132"/>
      <c r="G4221" s="24" t="s">
        <v>683</v>
      </c>
      <c r="H4221" s="25" t="s">
        <v>4424</v>
      </c>
      <c r="I4221" s="33"/>
      <c r="J4221" s="168"/>
      <c r="K4221" s="161"/>
    </row>
    <row r="4222" spans="1:11" s="219" customFormat="1">
      <c r="A4222" s="205">
        <v>4221</v>
      </c>
      <c r="B4222" s="131">
        <v>10</v>
      </c>
      <c r="C4222" s="132">
        <v>3</v>
      </c>
      <c r="D4222" s="132">
        <v>4</v>
      </c>
      <c r="E4222" s="132">
        <v>17</v>
      </c>
      <c r="F4222" s="132"/>
      <c r="G4222" s="24" t="s">
        <v>683</v>
      </c>
      <c r="H4222" s="25" t="s">
        <v>4425</v>
      </c>
      <c r="I4222" s="33"/>
      <c r="J4222" s="168"/>
      <c r="K4222" s="161"/>
    </row>
    <row r="4223" spans="1:11" s="219" customFormat="1">
      <c r="A4223" s="205">
        <v>4222</v>
      </c>
      <c r="B4223" s="131">
        <v>10</v>
      </c>
      <c r="C4223" s="132">
        <v>3</v>
      </c>
      <c r="D4223" s="132">
        <v>4</v>
      </c>
      <c r="E4223" s="132">
        <v>18</v>
      </c>
      <c r="F4223" s="132"/>
      <c r="G4223" s="24" t="s">
        <v>683</v>
      </c>
      <c r="H4223" s="25" t="s">
        <v>4426</v>
      </c>
      <c r="I4223" s="33"/>
      <c r="J4223" s="168"/>
      <c r="K4223" s="161"/>
    </row>
    <row r="4224" spans="1:11" s="219" customFormat="1">
      <c r="A4224" s="205">
        <v>4223</v>
      </c>
      <c r="B4224" s="131">
        <v>10</v>
      </c>
      <c r="C4224" s="132">
        <v>3</v>
      </c>
      <c r="D4224" s="132">
        <v>4</v>
      </c>
      <c r="E4224" s="132">
        <v>19</v>
      </c>
      <c r="F4224" s="132"/>
      <c r="G4224" s="24" t="s">
        <v>683</v>
      </c>
      <c r="H4224" s="25" t="s">
        <v>4427</v>
      </c>
      <c r="I4224" s="33"/>
      <c r="J4224" s="168"/>
      <c r="K4224" s="161"/>
    </row>
    <row r="4225" spans="1:11" s="219" customFormat="1">
      <c r="A4225" s="205">
        <v>4224</v>
      </c>
      <c r="B4225" s="131">
        <v>10</v>
      </c>
      <c r="C4225" s="132">
        <v>3</v>
      </c>
      <c r="D4225" s="132">
        <v>4</v>
      </c>
      <c r="E4225" s="132">
        <v>20</v>
      </c>
      <c r="F4225" s="132"/>
      <c r="G4225" s="24" t="s">
        <v>683</v>
      </c>
      <c r="H4225" s="25" t="s">
        <v>4428</v>
      </c>
      <c r="I4225" s="33"/>
      <c r="J4225" s="168"/>
      <c r="K4225" s="161"/>
    </row>
    <row r="4226" spans="1:11" s="219" customFormat="1">
      <c r="A4226" s="205">
        <v>4225</v>
      </c>
      <c r="B4226" s="131">
        <v>10</v>
      </c>
      <c r="C4226" s="132">
        <v>3</v>
      </c>
      <c r="D4226" s="132">
        <v>4</v>
      </c>
      <c r="E4226" s="132">
        <v>21</v>
      </c>
      <c r="F4226" s="132"/>
      <c r="G4226" s="24" t="s">
        <v>683</v>
      </c>
      <c r="H4226" s="25" t="s">
        <v>4429</v>
      </c>
      <c r="I4226" s="33"/>
      <c r="J4226" s="168"/>
      <c r="K4226" s="161"/>
    </row>
    <row r="4227" spans="1:11" s="219" customFormat="1">
      <c r="A4227" s="205">
        <v>4226</v>
      </c>
      <c r="B4227" s="131">
        <v>10</v>
      </c>
      <c r="C4227" s="132">
        <v>3</v>
      </c>
      <c r="D4227" s="132">
        <v>4</v>
      </c>
      <c r="E4227" s="132">
        <v>22</v>
      </c>
      <c r="F4227" s="132"/>
      <c r="G4227" s="24" t="s">
        <v>683</v>
      </c>
      <c r="H4227" s="25" t="s">
        <v>4430</v>
      </c>
      <c r="I4227" s="33"/>
      <c r="J4227" s="168"/>
      <c r="K4227" s="161"/>
    </row>
    <row r="4228" spans="1:11" s="219" customFormat="1">
      <c r="A4228" s="205">
        <v>4227</v>
      </c>
      <c r="B4228" s="131">
        <v>10</v>
      </c>
      <c r="C4228" s="132">
        <v>3</v>
      </c>
      <c r="D4228" s="132">
        <v>4</v>
      </c>
      <c r="E4228" s="132">
        <v>23</v>
      </c>
      <c r="F4228" s="132"/>
      <c r="G4228" s="24" t="s">
        <v>683</v>
      </c>
      <c r="H4228" s="25" t="s">
        <v>4431</v>
      </c>
      <c r="I4228" s="33"/>
      <c r="J4228" s="168"/>
      <c r="K4228" s="161"/>
    </row>
    <row r="4229" spans="1:11" s="219" customFormat="1">
      <c r="A4229" s="205">
        <v>4228</v>
      </c>
      <c r="B4229" s="131">
        <v>10</v>
      </c>
      <c r="C4229" s="132">
        <v>3</v>
      </c>
      <c r="D4229" s="132">
        <v>4</v>
      </c>
      <c r="E4229" s="132">
        <v>24</v>
      </c>
      <c r="F4229" s="132"/>
      <c r="G4229" s="24" t="s">
        <v>683</v>
      </c>
      <c r="H4229" s="25" t="s">
        <v>4432</v>
      </c>
      <c r="I4229" s="33"/>
      <c r="J4229" s="168"/>
      <c r="K4229" s="161"/>
    </row>
    <row r="4230" spans="1:11" s="219" customFormat="1">
      <c r="A4230" s="205">
        <v>4229</v>
      </c>
      <c r="B4230" s="131">
        <v>10</v>
      </c>
      <c r="C4230" s="132">
        <v>3</v>
      </c>
      <c r="D4230" s="132">
        <v>4</v>
      </c>
      <c r="E4230" s="132">
        <v>25</v>
      </c>
      <c r="F4230" s="132"/>
      <c r="G4230" s="24" t="s">
        <v>683</v>
      </c>
      <c r="H4230" s="25" t="s">
        <v>4433</v>
      </c>
      <c r="I4230" s="33"/>
      <c r="J4230" s="168"/>
      <c r="K4230" s="161"/>
    </row>
    <row r="4231" spans="1:11" s="219" customFormat="1">
      <c r="A4231" s="205">
        <v>4230</v>
      </c>
      <c r="B4231" s="131">
        <v>10</v>
      </c>
      <c r="C4231" s="132">
        <v>3</v>
      </c>
      <c r="D4231" s="132">
        <v>4</v>
      </c>
      <c r="E4231" s="132">
        <v>26</v>
      </c>
      <c r="F4231" s="132"/>
      <c r="G4231" s="24" t="s">
        <v>683</v>
      </c>
      <c r="H4231" s="25" t="s">
        <v>2953</v>
      </c>
      <c r="I4231" s="33"/>
      <c r="J4231" s="168"/>
      <c r="K4231" s="161"/>
    </row>
    <row r="4232" spans="1:11" s="244" customFormat="1">
      <c r="A4232" s="205">
        <v>4231</v>
      </c>
      <c r="B4232" s="139">
        <v>10</v>
      </c>
      <c r="C4232" s="140">
        <v>3</v>
      </c>
      <c r="D4232" s="140">
        <v>5</v>
      </c>
      <c r="E4232" s="140"/>
      <c r="F4232" s="140"/>
      <c r="G4232" s="312" t="s">
        <v>180</v>
      </c>
      <c r="H4232" s="313"/>
      <c r="I4232" s="31"/>
      <c r="J4232" s="182" t="s">
        <v>4955</v>
      </c>
      <c r="K4232" s="207"/>
    </row>
    <row r="4233" spans="1:11" s="219" customFormat="1" ht="28.5">
      <c r="A4233" s="205">
        <v>4232</v>
      </c>
      <c r="B4233" s="131">
        <v>10</v>
      </c>
      <c r="C4233" s="132">
        <v>3</v>
      </c>
      <c r="D4233" s="132">
        <v>5</v>
      </c>
      <c r="E4233" s="132">
        <v>1</v>
      </c>
      <c r="F4233" s="132"/>
      <c r="G4233" s="24" t="s">
        <v>685</v>
      </c>
      <c r="H4233" s="25" t="s">
        <v>5007</v>
      </c>
      <c r="I4233" s="33"/>
      <c r="J4233" s="168"/>
      <c r="K4233" s="161"/>
    </row>
    <row r="4234" spans="1:11" s="219" customFormat="1" ht="28.5">
      <c r="A4234" s="205">
        <v>4233</v>
      </c>
      <c r="B4234" s="131">
        <v>10</v>
      </c>
      <c r="C4234" s="132">
        <v>3</v>
      </c>
      <c r="D4234" s="132">
        <v>5</v>
      </c>
      <c r="E4234" s="132">
        <v>2</v>
      </c>
      <c r="F4234" s="132"/>
      <c r="G4234" s="24" t="s">
        <v>686</v>
      </c>
      <c r="H4234" s="25" t="s">
        <v>5010</v>
      </c>
      <c r="I4234" s="33"/>
      <c r="J4234" s="168"/>
      <c r="K4234" s="161"/>
    </row>
    <row r="4235" spans="1:11" s="219" customFormat="1" ht="28.5">
      <c r="A4235" s="205">
        <v>4234</v>
      </c>
      <c r="B4235" s="131">
        <v>10</v>
      </c>
      <c r="C4235" s="132">
        <v>3</v>
      </c>
      <c r="D4235" s="132">
        <v>5</v>
      </c>
      <c r="E4235" s="132">
        <v>3</v>
      </c>
      <c r="F4235" s="132"/>
      <c r="G4235" s="24" t="s">
        <v>686</v>
      </c>
      <c r="H4235" s="25" t="s">
        <v>4434</v>
      </c>
      <c r="I4235" s="33"/>
      <c r="J4235" s="168"/>
      <c r="K4235" s="161"/>
    </row>
    <row r="4236" spans="1:11" s="219" customFormat="1">
      <c r="A4236" s="205">
        <v>4235</v>
      </c>
      <c r="B4236" s="131">
        <v>10</v>
      </c>
      <c r="C4236" s="132">
        <v>3</v>
      </c>
      <c r="D4236" s="132">
        <v>5</v>
      </c>
      <c r="E4236" s="132">
        <v>4</v>
      </c>
      <c r="F4236" s="132"/>
      <c r="G4236" s="24" t="s">
        <v>686</v>
      </c>
      <c r="H4236" s="25" t="s">
        <v>4435</v>
      </c>
      <c r="I4236" s="33"/>
      <c r="J4236" s="168"/>
      <c r="K4236" s="161"/>
    </row>
    <row r="4237" spans="1:11" s="219" customFormat="1" ht="28.5">
      <c r="A4237" s="205">
        <v>4236</v>
      </c>
      <c r="B4237" s="131">
        <v>10</v>
      </c>
      <c r="C4237" s="132">
        <v>3</v>
      </c>
      <c r="D4237" s="132">
        <v>5</v>
      </c>
      <c r="E4237" s="132">
        <v>5</v>
      </c>
      <c r="F4237" s="132"/>
      <c r="G4237" s="24" t="s">
        <v>686</v>
      </c>
      <c r="H4237" s="25" t="s">
        <v>5008</v>
      </c>
      <c r="I4237" s="33"/>
      <c r="J4237" s="168"/>
      <c r="K4237" s="161"/>
    </row>
    <row r="4238" spans="1:11" s="219" customFormat="1" ht="28.5">
      <c r="A4238" s="205">
        <v>4237</v>
      </c>
      <c r="B4238" s="131">
        <v>10</v>
      </c>
      <c r="C4238" s="132">
        <v>3</v>
      </c>
      <c r="D4238" s="132">
        <v>5</v>
      </c>
      <c r="E4238" s="132">
        <v>6</v>
      </c>
      <c r="F4238" s="132"/>
      <c r="G4238" s="24" t="s">
        <v>686</v>
      </c>
      <c r="H4238" s="25" t="s">
        <v>4436</v>
      </c>
      <c r="I4238" s="33"/>
      <c r="J4238" s="168"/>
      <c r="K4238" s="161"/>
    </row>
    <row r="4239" spans="1:11" s="219" customFormat="1">
      <c r="A4239" s="205">
        <v>4238</v>
      </c>
      <c r="B4239" s="131">
        <v>10</v>
      </c>
      <c r="C4239" s="132">
        <v>3</v>
      </c>
      <c r="D4239" s="132">
        <v>5</v>
      </c>
      <c r="E4239" s="132">
        <v>7</v>
      </c>
      <c r="F4239" s="132"/>
      <c r="G4239" s="24" t="s">
        <v>686</v>
      </c>
      <c r="H4239" s="25" t="s">
        <v>4437</v>
      </c>
      <c r="I4239" s="33"/>
      <c r="J4239" s="168"/>
      <c r="K4239" s="161"/>
    </row>
    <row r="4240" spans="1:11" s="219" customFormat="1">
      <c r="A4240" s="205">
        <v>4239</v>
      </c>
      <c r="B4240" s="131">
        <v>10</v>
      </c>
      <c r="C4240" s="132">
        <v>3</v>
      </c>
      <c r="D4240" s="132">
        <v>5</v>
      </c>
      <c r="E4240" s="132">
        <v>8</v>
      </c>
      <c r="F4240" s="132"/>
      <c r="G4240" s="24" t="s">
        <v>686</v>
      </c>
      <c r="H4240" s="25" t="s">
        <v>4438</v>
      </c>
      <c r="I4240" s="33"/>
      <c r="J4240" s="168"/>
      <c r="K4240" s="161"/>
    </row>
    <row r="4241" spans="1:11" s="219" customFormat="1">
      <c r="A4241" s="205">
        <v>4240</v>
      </c>
      <c r="B4241" s="131">
        <v>10</v>
      </c>
      <c r="C4241" s="132">
        <v>3</v>
      </c>
      <c r="D4241" s="132">
        <v>5</v>
      </c>
      <c r="E4241" s="132">
        <v>9</v>
      </c>
      <c r="F4241" s="132"/>
      <c r="G4241" s="24" t="s">
        <v>686</v>
      </c>
      <c r="H4241" s="25" t="s">
        <v>4439</v>
      </c>
      <c r="I4241" s="33"/>
      <c r="J4241" s="168"/>
      <c r="K4241" s="161"/>
    </row>
    <row r="4242" spans="1:11" s="219" customFormat="1" ht="28.5">
      <c r="A4242" s="205">
        <v>4241</v>
      </c>
      <c r="B4242" s="131">
        <v>10</v>
      </c>
      <c r="C4242" s="132">
        <v>3</v>
      </c>
      <c r="D4242" s="132">
        <v>5</v>
      </c>
      <c r="E4242" s="132">
        <v>10</v>
      </c>
      <c r="F4242" s="132"/>
      <c r="G4242" s="24" t="s">
        <v>686</v>
      </c>
      <c r="H4242" s="25" t="s">
        <v>5009</v>
      </c>
      <c r="I4242" s="33"/>
      <c r="J4242" s="168"/>
      <c r="K4242" s="161"/>
    </row>
    <row r="4243" spans="1:11" s="219" customFormat="1">
      <c r="A4243" s="205">
        <v>4242</v>
      </c>
      <c r="B4243" s="131">
        <v>10</v>
      </c>
      <c r="C4243" s="132">
        <v>3</v>
      </c>
      <c r="D4243" s="132">
        <v>5</v>
      </c>
      <c r="E4243" s="132">
        <v>11</v>
      </c>
      <c r="F4243" s="132"/>
      <c r="G4243" s="24" t="s">
        <v>686</v>
      </c>
      <c r="H4243" s="25" t="s">
        <v>4440</v>
      </c>
      <c r="I4243" s="33"/>
      <c r="J4243" s="168"/>
      <c r="K4243" s="161"/>
    </row>
    <row r="4244" spans="1:11" s="219" customFormat="1">
      <c r="A4244" s="205">
        <v>4243</v>
      </c>
      <c r="B4244" s="131">
        <v>10</v>
      </c>
      <c r="C4244" s="132">
        <v>3</v>
      </c>
      <c r="D4244" s="132">
        <v>5</v>
      </c>
      <c r="E4244" s="132">
        <v>12</v>
      </c>
      <c r="F4244" s="132"/>
      <c r="G4244" s="24" t="s">
        <v>686</v>
      </c>
      <c r="H4244" s="25" t="s">
        <v>4441</v>
      </c>
      <c r="I4244" s="33"/>
      <c r="J4244" s="168"/>
      <c r="K4244" s="161"/>
    </row>
    <row r="4245" spans="1:11" s="219" customFormat="1">
      <c r="A4245" s="205">
        <v>4244</v>
      </c>
      <c r="B4245" s="131">
        <v>10</v>
      </c>
      <c r="C4245" s="132">
        <v>3</v>
      </c>
      <c r="D4245" s="132">
        <v>5</v>
      </c>
      <c r="E4245" s="132">
        <v>13</v>
      </c>
      <c r="F4245" s="132"/>
      <c r="G4245" s="24" t="s">
        <v>686</v>
      </c>
      <c r="H4245" s="25" t="s">
        <v>4442</v>
      </c>
      <c r="I4245" s="33"/>
      <c r="J4245" s="168"/>
      <c r="K4245" s="161"/>
    </row>
    <row r="4246" spans="1:11" s="219" customFormat="1" ht="42.75">
      <c r="A4246" s="205">
        <v>4245</v>
      </c>
      <c r="B4246" s="131">
        <v>10</v>
      </c>
      <c r="C4246" s="132">
        <v>3</v>
      </c>
      <c r="D4246" s="132">
        <v>5</v>
      </c>
      <c r="E4246" s="132">
        <v>14</v>
      </c>
      <c r="F4246" s="132"/>
      <c r="G4246" s="24" t="s">
        <v>687</v>
      </c>
      <c r="H4246" s="25" t="s">
        <v>5000</v>
      </c>
      <c r="I4246" s="33"/>
      <c r="J4246" s="168"/>
      <c r="K4246" s="161"/>
    </row>
    <row r="4247" spans="1:11" s="219" customFormat="1">
      <c r="A4247" s="205">
        <v>4246</v>
      </c>
      <c r="B4247" s="131">
        <v>10</v>
      </c>
      <c r="C4247" s="132">
        <v>3</v>
      </c>
      <c r="D4247" s="132">
        <v>5</v>
      </c>
      <c r="E4247" s="132">
        <v>15</v>
      </c>
      <c r="F4247" s="132"/>
      <c r="G4247" s="24" t="s">
        <v>687</v>
      </c>
      <c r="H4247" s="25" t="s">
        <v>4443</v>
      </c>
      <c r="I4247" s="33"/>
      <c r="J4247" s="168"/>
      <c r="K4247" s="161"/>
    </row>
    <row r="4248" spans="1:11" s="219" customFormat="1">
      <c r="A4248" s="205">
        <v>4247</v>
      </c>
      <c r="B4248" s="131">
        <v>10</v>
      </c>
      <c r="C4248" s="132">
        <v>3</v>
      </c>
      <c r="D4248" s="132">
        <v>5</v>
      </c>
      <c r="E4248" s="132">
        <v>16</v>
      </c>
      <c r="F4248" s="132"/>
      <c r="G4248" s="24" t="s">
        <v>687</v>
      </c>
      <c r="H4248" s="25" t="s">
        <v>4444</v>
      </c>
      <c r="I4248" s="33"/>
      <c r="J4248" s="168"/>
      <c r="K4248" s="161"/>
    </row>
    <row r="4249" spans="1:11" s="219" customFormat="1" ht="28.5">
      <c r="A4249" s="205">
        <v>4248</v>
      </c>
      <c r="B4249" s="131">
        <v>10</v>
      </c>
      <c r="C4249" s="132">
        <v>3</v>
      </c>
      <c r="D4249" s="132">
        <v>5</v>
      </c>
      <c r="E4249" s="132">
        <v>17</v>
      </c>
      <c r="F4249" s="132"/>
      <c r="G4249" s="24" t="s">
        <v>687</v>
      </c>
      <c r="H4249" s="25" t="s">
        <v>4445</v>
      </c>
      <c r="I4249" s="33"/>
      <c r="J4249" s="168"/>
      <c r="K4249" s="161"/>
    </row>
    <row r="4250" spans="1:11" s="219" customFormat="1">
      <c r="A4250" s="205">
        <v>4249</v>
      </c>
      <c r="B4250" s="131">
        <v>10</v>
      </c>
      <c r="C4250" s="132">
        <v>3</v>
      </c>
      <c r="D4250" s="132">
        <v>5</v>
      </c>
      <c r="E4250" s="132">
        <v>18</v>
      </c>
      <c r="F4250" s="132"/>
      <c r="G4250" s="24" t="s">
        <v>687</v>
      </c>
      <c r="H4250" s="25" t="s">
        <v>4446</v>
      </c>
      <c r="I4250" s="33"/>
      <c r="J4250" s="168"/>
      <c r="K4250" s="161"/>
    </row>
    <row r="4251" spans="1:11" s="219" customFormat="1">
      <c r="A4251" s="205">
        <v>4250</v>
      </c>
      <c r="B4251" s="131">
        <v>10</v>
      </c>
      <c r="C4251" s="132">
        <v>3</v>
      </c>
      <c r="D4251" s="132">
        <v>5</v>
      </c>
      <c r="E4251" s="132">
        <v>19</v>
      </c>
      <c r="F4251" s="132"/>
      <c r="G4251" s="24" t="s">
        <v>687</v>
      </c>
      <c r="H4251" s="25" t="s">
        <v>4447</v>
      </c>
      <c r="I4251" s="33"/>
      <c r="J4251" s="168"/>
      <c r="K4251" s="161"/>
    </row>
    <row r="4252" spans="1:11" s="219" customFormat="1">
      <c r="A4252" s="205">
        <v>4251</v>
      </c>
      <c r="B4252" s="131">
        <v>10</v>
      </c>
      <c r="C4252" s="132">
        <v>3</v>
      </c>
      <c r="D4252" s="132">
        <v>5</v>
      </c>
      <c r="E4252" s="132">
        <v>20</v>
      </c>
      <c r="F4252" s="132"/>
      <c r="G4252" s="24" t="s">
        <v>687</v>
      </c>
      <c r="H4252" s="25" t="s">
        <v>4448</v>
      </c>
      <c r="I4252" s="33"/>
      <c r="J4252" s="168"/>
      <c r="K4252" s="161"/>
    </row>
    <row r="4253" spans="1:11" s="219" customFormat="1">
      <c r="A4253" s="205">
        <v>4252</v>
      </c>
      <c r="B4253" s="131">
        <v>10</v>
      </c>
      <c r="C4253" s="132">
        <v>3</v>
      </c>
      <c r="D4253" s="132">
        <v>5</v>
      </c>
      <c r="E4253" s="132">
        <v>21</v>
      </c>
      <c r="F4253" s="132"/>
      <c r="G4253" s="24" t="s">
        <v>687</v>
      </c>
      <c r="H4253" s="25" t="s">
        <v>4449</v>
      </c>
      <c r="I4253" s="33"/>
      <c r="J4253" s="168"/>
      <c r="K4253" s="161"/>
    </row>
    <row r="4254" spans="1:11" s="219" customFormat="1">
      <c r="A4254" s="205">
        <v>4253</v>
      </c>
      <c r="B4254" s="131">
        <v>10</v>
      </c>
      <c r="C4254" s="132">
        <v>3</v>
      </c>
      <c r="D4254" s="132">
        <v>5</v>
      </c>
      <c r="E4254" s="132">
        <v>22</v>
      </c>
      <c r="F4254" s="132"/>
      <c r="G4254" s="24" t="s">
        <v>687</v>
      </c>
      <c r="H4254" s="25" t="s">
        <v>4450</v>
      </c>
      <c r="I4254" s="33"/>
      <c r="J4254" s="168"/>
      <c r="K4254" s="161"/>
    </row>
    <row r="4255" spans="1:11" s="219" customFormat="1">
      <c r="A4255" s="205">
        <v>4254</v>
      </c>
      <c r="B4255" s="131">
        <v>10</v>
      </c>
      <c r="C4255" s="132">
        <v>3</v>
      </c>
      <c r="D4255" s="132">
        <v>5</v>
      </c>
      <c r="E4255" s="132">
        <v>23</v>
      </c>
      <c r="F4255" s="132"/>
      <c r="G4255" s="34" t="s">
        <v>688</v>
      </c>
      <c r="H4255" s="25" t="s">
        <v>4451</v>
      </c>
      <c r="I4255" s="26"/>
      <c r="J4255" s="168"/>
      <c r="K4255" s="161"/>
    </row>
    <row r="4256" spans="1:11" s="219" customFormat="1">
      <c r="A4256" s="205">
        <v>4255</v>
      </c>
      <c r="B4256" s="131">
        <v>10</v>
      </c>
      <c r="C4256" s="132">
        <v>3</v>
      </c>
      <c r="D4256" s="132">
        <v>5</v>
      </c>
      <c r="E4256" s="132">
        <v>24</v>
      </c>
      <c r="F4256" s="132"/>
      <c r="G4256" s="24" t="s">
        <v>687</v>
      </c>
      <c r="H4256" s="25" t="s">
        <v>4310</v>
      </c>
      <c r="I4256" s="33"/>
      <c r="J4256" s="168"/>
      <c r="K4256" s="161"/>
    </row>
    <row r="4257" spans="1:11" s="219" customFormat="1">
      <c r="A4257" s="205">
        <v>4256</v>
      </c>
      <c r="B4257" s="131">
        <v>10</v>
      </c>
      <c r="C4257" s="132">
        <v>3</v>
      </c>
      <c r="D4257" s="132">
        <v>5</v>
      </c>
      <c r="E4257" s="132">
        <v>25</v>
      </c>
      <c r="F4257" s="132"/>
      <c r="G4257" s="24" t="s">
        <v>687</v>
      </c>
      <c r="H4257" s="25" t="s">
        <v>4452</v>
      </c>
      <c r="I4257" s="33"/>
      <c r="J4257" s="168"/>
      <c r="K4257" s="161"/>
    </row>
    <row r="4258" spans="1:11" s="219" customFormat="1" ht="28.5">
      <c r="A4258" s="205">
        <v>4257</v>
      </c>
      <c r="B4258" s="131">
        <v>10</v>
      </c>
      <c r="C4258" s="132">
        <v>3</v>
      </c>
      <c r="D4258" s="132">
        <v>5</v>
      </c>
      <c r="E4258" s="132">
        <v>26</v>
      </c>
      <c r="F4258" s="132"/>
      <c r="G4258" s="24" t="s">
        <v>687</v>
      </c>
      <c r="H4258" s="25" t="s">
        <v>5025</v>
      </c>
      <c r="I4258" s="33"/>
      <c r="J4258" s="168"/>
      <c r="K4258" s="161"/>
    </row>
    <row r="4259" spans="1:11" s="219" customFormat="1">
      <c r="A4259" s="205">
        <v>4258</v>
      </c>
      <c r="B4259" s="131">
        <v>10</v>
      </c>
      <c r="C4259" s="132">
        <v>3</v>
      </c>
      <c r="D4259" s="132">
        <v>5</v>
      </c>
      <c r="E4259" s="132">
        <v>27</v>
      </c>
      <c r="F4259" s="132"/>
      <c r="G4259" s="24" t="s">
        <v>686</v>
      </c>
      <c r="H4259" s="25" t="s">
        <v>4453</v>
      </c>
      <c r="I4259" s="33"/>
      <c r="J4259" s="168"/>
      <c r="K4259" s="161"/>
    </row>
    <row r="4260" spans="1:11" s="219" customFormat="1">
      <c r="A4260" s="205">
        <v>4259</v>
      </c>
      <c r="B4260" s="131">
        <v>10</v>
      </c>
      <c r="C4260" s="132">
        <v>3</v>
      </c>
      <c r="D4260" s="132">
        <v>5</v>
      </c>
      <c r="E4260" s="132">
        <v>28</v>
      </c>
      <c r="F4260" s="132"/>
      <c r="G4260" s="24" t="s">
        <v>686</v>
      </c>
      <c r="H4260" s="25" t="s">
        <v>4454</v>
      </c>
      <c r="I4260" s="33"/>
      <c r="J4260" s="168"/>
      <c r="K4260" s="161"/>
    </row>
    <row r="4261" spans="1:11" s="219" customFormat="1">
      <c r="A4261" s="205">
        <v>4260</v>
      </c>
      <c r="B4261" s="131">
        <v>10</v>
      </c>
      <c r="C4261" s="132">
        <v>3</v>
      </c>
      <c r="D4261" s="132">
        <v>5</v>
      </c>
      <c r="E4261" s="132">
        <v>29</v>
      </c>
      <c r="F4261" s="132"/>
      <c r="G4261" s="24" t="s">
        <v>686</v>
      </c>
      <c r="H4261" s="25" t="s">
        <v>4455</v>
      </c>
      <c r="I4261" s="33"/>
      <c r="J4261" s="168"/>
      <c r="K4261" s="161"/>
    </row>
    <row r="4262" spans="1:11" s="219" customFormat="1">
      <c r="A4262" s="205">
        <v>4261</v>
      </c>
      <c r="B4262" s="131">
        <v>10</v>
      </c>
      <c r="C4262" s="132">
        <v>3</v>
      </c>
      <c r="D4262" s="132">
        <v>5</v>
      </c>
      <c r="E4262" s="132">
        <v>30</v>
      </c>
      <c r="F4262" s="132"/>
      <c r="G4262" s="24" t="s">
        <v>686</v>
      </c>
      <c r="H4262" s="25" t="s">
        <v>4456</v>
      </c>
      <c r="I4262" s="33"/>
      <c r="J4262" s="168"/>
      <c r="K4262" s="161"/>
    </row>
    <row r="4263" spans="1:11" s="219" customFormat="1">
      <c r="A4263" s="205">
        <v>4262</v>
      </c>
      <c r="B4263" s="131">
        <v>10</v>
      </c>
      <c r="C4263" s="132">
        <v>3</v>
      </c>
      <c r="D4263" s="132">
        <v>5</v>
      </c>
      <c r="E4263" s="132">
        <v>31</v>
      </c>
      <c r="F4263" s="132"/>
      <c r="G4263" s="24" t="s">
        <v>686</v>
      </c>
      <c r="H4263" s="25" t="s">
        <v>4457</v>
      </c>
      <c r="I4263" s="33"/>
      <c r="J4263" s="168"/>
      <c r="K4263" s="161"/>
    </row>
    <row r="4264" spans="1:11" s="219" customFormat="1">
      <c r="A4264" s="205">
        <v>4263</v>
      </c>
      <c r="B4264" s="131">
        <v>10</v>
      </c>
      <c r="C4264" s="132">
        <v>3</v>
      </c>
      <c r="D4264" s="132">
        <v>5</v>
      </c>
      <c r="E4264" s="132">
        <v>32</v>
      </c>
      <c r="F4264" s="132"/>
      <c r="G4264" s="24" t="s">
        <v>686</v>
      </c>
      <c r="H4264" s="25" t="s">
        <v>4458</v>
      </c>
      <c r="I4264" s="33"/>
      <c r="J4264" s="168"/>
      <c r="K4264" s="161"/>
    </row>
    <row r="4265" spans="1:11" s="219" customFormat="1" ht="28.5">
      <c r="A4265" s="205">
        <v>4264</v>
      </c>
      <c r="B4265" s="131">
        <v>10</v>
      </c>
      <c r="C4265" s="132">
        <v>3</v>
      </c>
      <c r="D4265" s="132">
        <v>5</v>
      </c>
      <c r="E4265" s="132">
        <v>33</v>
      </c>
      <c r="F4265" s="132"/>
      <c r="G4265" s="24" t="s">
        <v>687</v>
      </c>
      <c r="H4265" s="25" t="s">
        <v>4988</v>
      </c>
      <c r="I4265" s="33"/>
      <c r="J4265" s="168"/>
      <c r="K4265" s="161"/>
    </row>
    <row r="4266" spans="1:11" s="219" customFormat="1">
      <c r="A4266" s="205">
        <v>4265</v>
      </c>
      <c r="B4266" s="131">
        <v>10</v>
      </c>
      <c r="C4266" s="132">
        <v>3</v>
      </c>
      <c r="D4266" s="132">
        <v>5</v>
      </c>
      <c r="E4266" s="132">
        <v>34</v>
      </c>
      <c r="F4266" s="132"/>
      <c r="G4266" s="24" t="s">
        <v>687</v>
      </c>
      <c r="H4266" s="25" t="s">
        <v>4320</v>
      </c>
      <c r="I4266" s="33"/>
      <c r="J4266" s="168"/>
      <c r="K4266" s="161"/>
    </row>
    <row r="4267" spans="1:11" s="219" customFormat="1">
      <c r="A4267" s="205">
        <v>4266</v>
      </c>
      <c r="B4267" s="131">
        <v>10</v>
      </c>
      <c r="C4267" s="132">
        <v>3</v>
      </c>
      <c r="D4267" s="132">
        <v>5</v>
      </c>
      <c r="E4267" s="132">
        <v>35</v>
      </c>
      <c r="F4267" s="132"/>
      <c r="G4267" s="24" t="s">
        <v>687</v>
      </c>
      <c r="H4267" s="25" t="s">
        <v>4459</v>
      </c>
      <c r="I4267" s="33"/>
      <c r="J4267" s="168"/>
      <c r="K4267" s="161"/>
    </row>
    <row r="4268" spans="1:11" s="244" customFormat="1">
      <c r="A4268" s="205">
        <v>4267</v>
      </c>
      <c r="B4268" s="139">
        <v>10</v>
      </c>
      <c r="C4268" s="140">
        <v>3</v>
      </c>
      <c r="D4268" s="140">
        <v>6</v>
      </c>
      <c r="E4268" s="140"/>
      <c r="F4268" s="140"/>
      <c r="G4268" s="338" t="s">
        <v>689</v>
      </c>
      <c r="H4268" s="339"/>
      <c r="I4268" s="31"/>
      <c r="J4268" s="182" t="s">
        <v>4955</v>
      </c>
      <c r="K4268" s="266"/>
    </row>
    <row r="4269" spans="1:11" s="219" customFormat="1" ht="28.5">
      <c r="A4269" s="205">
        <v>4268</v>
      </c>
      <c r="B4269" s="131">
        <v>10</v>
      </c>
      <c r="C4269" s="132">
        <v>3</v>
      </c>
      <c r="D4269" s="132">
        <v>6</v>
      </c>
      <c r="E4269" s="132">
        <v>1</v>
      </c>
      <c r="F4269" s="132"/>
      <c r="G4269" s="24" t="s">
        <v>689</v>
      </c>
      <c r="H4269" s="25" t="s">
        <v>5011</v>
      </c>
      <c r="I4269" s="33"/>
      <c r="J4269" s="168"/>
      <c r="K4269" s="161"/>
    </row>
    <row r="4270" spans="1:11" s="219" customFormat="1">
      <c r="A4270" s="205">
        <v>4269</v>
      </c>
      <c r="B4270" s="131">
        <v>10</v>
      </c>
      <c r="C4270" s="132">
        <v>3</v>
      </c>
      <c r="D4270" s="132">
        <v>6</v>
      </c>
      <c r="E4270" s="132">
        <v>2</v>
      </c>
      <c r="F4270" s="132"/>
      <c r="G4270" s="24" t="s">
        <v>689</v>
      </c>
      <c r="H4270" s="25" t="s">
        <v>4460</v>
      </c>
      <c r="I4270" s="33"/>
      <c r="J4270" s="168"/>
      <c r="K4270" s="161"/>
    </row>
    <row r="4271" spans="1:11" s="219" customFormat="1">
      <c r="A4271" s="205">
        <v>4270</v>
      </c>
      <c r="B4271" s="131">
        <v>10</v>
      </c>
      <c r="C4271" s="132">
        <v>3</v>
      </c>
      <c r="D4271" s="132">
        <v>6</v>
      </c>
      <c r="E4271" s="132">
        <v>3</v>
      </c>
      <c r="F4271" s="132"/>
      <c r="G4271" s="24" t="s">
        <v>689</v>
      </c>
      <c r="H4271" s="25" t="s">
        <v>4461</v>
      </c>
      <c r="I4271" s="33"/>
      <c r="J4271" s="168"/>
      <c r="K4271" s="161"/>
    </row>
    <row r="4272" spans="1:11" s="219" customFormat="1">
      <c r="A4272" s="205">
        <v>4271</v>
      </c>
      <c r="B4272" s="131">
        <v>10</v>
      </c>
      <c r="C4272" s="132">
        <v>3</v>
      </c>
      <c r="D4272" s="132">
        <v>6</v>
      </c>
      <c r="E4272" s="132">
        <v>4</v>
      </c>
      <c r="F4272" s="132"/>
      <c r="G4272" s="24" t="s">
        <v>689</v>
      </c>
      <c r="H4272" s="25" t="s">
        <v>4462</v>
      </c>
      <c r="I4272" s="33"/>
      <c r="J4272" s="168"/>
      <c r="K4272" s="161"/>
    </row>
    <row r="4273" spans="1:11" s="219" customFormat="1">
      <c r="A4273" s="205">
        <v>4272</v>
      </c>
      <c r="B4273" s="131">
        <v>10</v>
      </c>
      <c r="C4273" s="132">
        <v>3</v>
      </c>
      <c r="D4273" s="132">
        <v>6</v>
      </c>
      <c r="E4273" s="132">
        <v>5</v>
      </c>
      <c r="F4273" s="132"/>
      <c r="G4273" s="24" t="s">
        <v>689</v>
      </c>
      <c r="H4273" s="25" t="s">
        <v>4463</v>
      </c>
      <c r="I4273" s="33"/>
      <c r="J4273" s="168"/>
      <c r="K4273" s="161"/>
    </row>
    <row r="4274" spans="1:11" s="219" customFormat="1">
      <c r="A4274" s="205">
        <v>4273</v>
      </c>
      <c r="B4274" s="131">
        <v>10</v>
      </c>
      <c r="C4274" s="132">
        <v>3</v>
      </c>
      <c r="D4274" s="132">
        <v>6</v>
      </c>
      <c r="E4274" s="132">
        <v>6</v>
      </c>
      <c r="F4274" s="132"/>
      <c r="G4274" s="24" t="s">
        <v>689</v>
      </c>
      <c r="H4274" s="25" t="s">
        <v>4464</v>
      </c>
      <c r="I4274" s="33"/>
      <c r="J4274" s="168"/>
      <c r="K4274" s="161"/>
    </row>
    <row r="4275" spans="1:11" s="219" customFormat="1">
      <c r="A4275" s="205">
        <v>4274</v>
      </c>
      <c r="B4275" s="131">
        <v>10</v>
      </c>
      <c r="C4275" s="132">
        <v>3</v>
      </c>
      <c r="D4275" s="132">
        <v>6</v>
      </c>
      <c r="E4275" s="132">
        <v>7</v>
      </c>
      <c r="F4275" s="132"/>
      <c r="G4275" s="24" t="s">
        <v>689</v>
      </c>
      <c r="H4275" s="25" t="s">
        <v>4465</v>
      </c>
      <c r="I4275" s="33"/>
      <c r="J4275" s="168"/>
      <c r="K4275" s="161"/>
    </row>
    <row r="4276" spans="1:11" s="219" customFormat="1">
      <c r="A4276" s="205">
        <v>4275</v>
      </c>
      <c r="B4276" s="131">
        <v>10</v>
      </c>
      <c r="C4276" s="132">
        <v>3</v>
      </c>
      <c r="D4276" s="132">
        <v>6</v>
      </c>
      <c r="E4276" s="132">
        <v>8</v>
      </c>
      <c r="F4276" s="132"/>
      <c r="G4276" s="24" t="s">
        <v>689</v>
      </c>
      <c r="H4276" s="25" t="s">
        <v>4466</v>
      </c>
      <c r="I4276" s="33"/>
      <c r="J4276" s="168"/>
      <c r="K4276" s="161"/>
    </row>
    <row r="4277" spans="1:11" s="219" customFormat="1">
      <c r="A4277" s="205">
        <v>4276</v>
      </c>
      <c r="B4277" s="131">
        <v>10</v>
      </c>
      <c r="C4277" s="132">
        <v>3</v>
      </c>
      <c r="D4277" s="132">
        <v>6</v>
      </c>
      <c r="E4277" s="132">
        <v>9</v>
      </c>
      <c r="F4277" s="132"/>
      <c r="G4277" s="24" t="s">
        <v>181</v>
      </c>
      <c r="H4277" s="25" t="s">
        <v>4467</v>
      </c>
      <c r="I4277" s="33"/>
      <c r="J4277" s="168"/>
      <c r="K4277" s="161"/>
    </row>
    <row r="4278" spans="1:11" s="244" customFormat="1">
      <c r="A4278" s="205">
        <v>4277</v>
      </c>
      <c r="B4278" s="139">
        <v>10</v>
      </c>
      <c r="C4278" s="140">
        <v>3</v>
      </c>
      <c r="D4278" s="140">
        <v>7</v>
      </c>
      <c r="E4278" s="140"/>
      <c r="F4278" s="140"/>
      <c r="G4278" s="338" t="s">
        <v>690</v>
      </c>
      <c r="H4278" s="339"/>
      <c r="I4278" s="31"/>
      <c r="J4278" s="182" t="s">
        <v>4955</v>
      </c>
      <c r="K4278" s="266"/>
    </row>
    <row r="4279" spans="1:11" s="219" customFormat="1">
      <c r="A4279" s="205">
        <v>4278</v>
      </c>
      <c r="B4279" s="131">
        <v>10</v>
      </c>
      <c r="C4279" s="132">
        <v>3</v>
      </c>
      <c r="D4279" s="132">
        <v>7</v>
      </c>
      <c r="E4279" s="132">
        <v>1</v>
      </c>
      <c r="F4279" s="132"/>
      <c r="G4279" s="24" t="s">
        <v>181</v>
      </c>
      <c r="H4279" s="25" t="s">
        <v>4468</v>
      </c>
      <c r="I4279" s="33"/>
      <c r="J4279" s="168"/>
      <c r="K4279" s="161"/>
    </row>
    <row r="4280" spans="1:11" s="219" customFormat="1">
      <c r="A4280" s="205">
        <v>4279</v>
      </c>
      <c r="B4280" s="131">
        <v>10</v>
      </c>
      <c r="C4280" s="132">
        <v>3</v>
      </c>
      <c r="D4280" s="132">
        <v>7</v>
      </c>
      <c r="E4280" s="132">
        <v>2</v>
      </c>
      <c r="F4280" s="132"/>
      <c r="G4280" s="24" t="s">
        <v>181</v>
      </c>
      <c r="H4280" s="25" t="s">
        <v>4469</v>
      </c>
      <c r="I4280" s="33"/>
      <c r="J4280" s="168"/>
      <c r="K4280" s="161"/>
    </row>
    <row r="4281" spans="1:11" s="219" customFormat="1">
      <c r="A4281" s="205">
        <v>4280</v>
      </c>
      <c r="B4281" s="131">
        <v>10</v>
      </c>
      <c r="C4281" s="132">
        <v>3</v>
      </c>
      <c r="D4281" s="132">
        <v>7</v>
      </c>
      <c r="E4281" s="132">
        <v>3</v>
      </c>
      <c r="F4281" s="132"/>
      <c r="G4281" s="24" t="s">
        <v>181</v>
      </c>
      <c r="H4281" s="25" t="s">
        <v>4470</v>
      </c>
      <c r="I4281" s="33"/>
      <c r="J4281" s="168"/>
      <c r="K4281" s="161"/>
    </row>
    <row r="4282" spans="1:11" s="219" customFormat="1">
      <c r="A4282" s="205">
        <v>4281</v>
      </c>
      <c r="B4282" s="131">
        <v>10</v>
      </c>
      <c r="C4282" s="132">
        <v>3</v>
      </c>
      <c r="D4282" s="132">
        <v>7</v>
      </c>
      <c r="E4282" s="132">
        <v>4</v>
      </c>
      <c r="F4282" s="132"/>
      <c r="G4282" s="24" t="s">
        <v>181</v>
      </c>
      <c r="H4282" s="25" t="s">
        <v>4471</v>
      </c>
      <c r="I4282" s="33"/>
      <c r="J4282" s="168"/>
      <c r="K4282" s="161"/>
    </row>
    <row r="4283" spans="1:11" s="219" customFormat="1">
      <c r="A4283" s="205">
        <v>4282</v>
      </c>
      <c r="B4283" s="131">
        <v>10</v>
      </c>
      <c r="C4283" s="132">
        <v>3</v>
      </c>
      <c r="D4283" s="132">
        <v>7</v>
      </c>
      <c r="E4283" s="132">
        <v>5</v>
      </c>
      <c r="F4283" s="132"/>
      <c r="G4283" s="24" t="s">
        <v>181</v>
      </c>
      <c r="H4283" s="25" t="s">
        <v>4472</v>
      </c>
      <c r="I4283" s="33"/>
      <c r="J4283" s="168"/>
      <c r="K4283" s="161"/>
    </row>
    <row r="4284" spans="1:11" s="244" customFormat="1">
      <c r="A4284" s="205">
        <v>4283</v>
      </c>
      <c r="B4284" s="139">
        <v>10</v>
      </c>
      <c r="C4284" s="140">
        <v>3</v>
      </c>
      <c r="D4284" s="140">
        <v>8</v>
      </c>
      <c r="E4284" s="140"/>
      <c r="F4284" s="140"/>
      <c r="G4284" s="338" t="s">
        <v>184</v>
      </c>
      <c r="H4284" s="339"/>
      <c r="I4284" s="31"/>
      <c r="J4284" s="182" t="s">
        <v>4955</v>
      </c>
      <c r="K4284" s="266"/>
    </row>
    <row r="4285" spans="1:11" s="219" customFormat="1" ht="28.5">
      <c r="A4285" s="205">
        <v>4284</v>
      </c>
      <c r="B4285" s="131">
        <v>10</v>
      </c>
      <c r="C4285" s="132">
        <v>3</v>
      </c>
      <c r="D4285" s="132">
        <v>8</v>
      </c>
      <c r="E4285" s="132">
        <v>1</v>
      </c>
      <c r="F4285" s="132"/>
      <c r="G4285" s="24" t="s">
        <v>691</v>
      </c>
      <c r="H4285" s="25" t="s">
        <v>692</v>
      </c>
      <c r="I4285" s="33"/>
      <c r="J4285" s="168"/>
      <c r="K4285" s="161"/>
    </row>
    <row r="4286" spans="1:11" s="219" customFormat="1" ht="28.5">
      <c r="A4286" s="205">
        <v>4285</v>
      </c>
      <c r="B4286" s="131">
        <v>10</v>
      </c>
      <c r="C4286" s="132">
        <v>3</v>
      </c>
      <c r="D4286" s="132">
        <v>8</v>
      </c>
      <c r="E4286" s="132">
        <v>2</v>
      </c>
      <c r="F4286" s="132"/>
      <c r="G4286" s="24" t="s">
        <v>184</v>
      </c>
      <c r="H4286" s="25" t="s">
        <v>693</v>
      </c>
      <c r="I4286" s="33"/>
      <c r="J4286" s="168"/>
      <c r="K4286" s="161"/>
    </row>
    <row r="4287" spans="1:11" s="219" customFormat="1" ht="28.5">
      <c r="A4287" s="205">
        <v>4286</v>
      </c>
      <c r="B4287" s="131">
        <v>10</v>
      </c>
      <c r="C4287" s="132">
        <v>3</v>
      </c>
      <c r="D4287" s="132">
        <v>8</v>
      </c>
      <c r="E4287" s="132">
        <v>3</v>
      </c>
      <c r="F4287" s="132"/>
      <c r="G4287" s="24" t="s">
        <v>691</v>
      </c>
      <c r="H4287" s="25" t="s">
        <v>694</v>
      </c>
      <c r="I4287" s="33"/>
      <c r="J4287" s="168"/>
      <c r="K4287" s="161"/>
    </row>
    <row r="4288" spans="1:11" s="219" customFormat="1" ht="28.5">
      <c r="A4288" s="205">
        <v>4287</v>
      </c>
      <c r="B4288" s="131">
        <v>10</v>
      </c>
      <c r="C4288" s="132">
        <v>3</v>
      </c>
      <c r="D4288" s="132">
        <v>8</v>
      </c>
      <c r="E4288" s="132">
        <v>4</v>
      </c>
      <c r="F4288" s="132"/>
      <c r="G4288" s="24" t="s">
        <v>691</v>
      </c>
      <c r="H4288" s="25" t="s">
        <v>4473</v>
      </c>
      <c r="I4288" s="33"/>
      <c r="J4288" s="168"/>
      <c r="K4288" s="161"/>
    </row>
    <row r="4289" spans="1:11" s="219" customFormat="1" ht="28.5">
      <c r="A4289" s="205">
        <v>4288</v>
      </c>
      <c r="B4289" s="131">
        <v>10</v>
      </c>
      <c r="C4289" s="132">
        <v>3</v>
      </c>
      <c r="D4289" s="132">
        <v>8</v>
      </c>
      <c r="E4289" s="132">
        <v>5</v>
      </c>
      <c r="F4289" s="132"/>
      <c r="G4289" s="24" t="s">
        <v>691</v>
      </c>
      <c r="H4289" s="25" t="s">
        <v>695</v>
      </c>
      <c r="I4289" s="33"/>
      <c r="J4289" s="168"/>
      <c r="K4289" s="161"/>
    </row>
    <row r="4290" spans="1:11" s="219" customFormat="1" ht="28.5">
      <c r="A4290" s="205">
        <v>4289</v>
      </c>
      <c r="B4290" s="131">
        <v>10</v>
      </c>
      <c r="C4290" s="132">
        <v>3</v>
      </c>
      <c r="D4290" s="132">
        <v>8</v>
      </c>
      <c r="E4290" s="132">
        <v>6</v>
      </c>
      <c r="F4290" s="132"/>
      <c r="G4290" s="24" t="s">
        <v>691</v>
      </c>
      <c r="H4290" s="25" t="s">
        <v>696</v>
      </c>
      <c r="I4290" s="33"/>
      <c r="J4290" s="168"/>
      <c r="K4290" s="161"/>
    </row>
    <row r="4291" spans="1:11" s="219" customFormat="1" ht="28.5">
      <c r="A4291" s="205">
        <v>4290</v>
      </c>
      <c r="B4291" s="131">
        <v>10</v>
      </c>
      <c r="C4291" s="132">
        <v>3</v>
      </c>
      <c r="D4291" s="132">
        <v>8</v>
      </c>
      <c r="E4291" s="132">
        <v>7</v>
      </c>
      <c r="F4291" s="132"/>
      <c r="G4291" s="24" t="s">
        <v>691</v>
      </c>
      <c r="H4291" s="25" t="s">
        <v>697</v>
      </c>
      <c r="I4291" s="33"/>
      <c r="J4291" s="168"/>
      <c r="K4291" s="161"/>
    </row>
    <row r="4292" spans="1:11" s="219" customFormat="1" ht="28.5">
      <c r="A4292" s="205">
        <v>4291</v>
      </c>
      <c r="B4292" s="131">
        <v>10</v>
      </c>
      <c r="C4292" s="132">
        <v>3</v>
      </c>
      <c r="D4292" s="132">
        <v>8</v>
      </c>
      <c r="E4292" s="132">
        <v>8</v>
      </c>
      <c r="F4292" s="132"/>
      <c r="G4292" s="24" t="s">
        <v>691</v>
      </c>
      <c r="H4292" s="25" t="s">
        <v>698</v>
      </c>
      <c r="I4292" s="33"/>
      <c r="J4292" s="168"/>
      <c r="K4292" s="161"/>
    </row>
    <row r="4293" spans="1:11" s="219" customFormat="1" ht="28.5">
      <c r="A4293" s="205">
        <v>4292</v>
      </c>
      <c r="B4293" s="131">
        <v>10</v>
      </c>
      <c r="C4293" s="132">
        <v>3</v>
      </c>
      <c r="D4293" s="132">
        <v>8</v>
      </c>
      <c r="E4293" s="132">
        <v>9</v>
      </c>
      <c r="F4293" s="132"/>
      <c r="G4293" s="24" t="s">
        <v>691</v>
      </c>
      <c r="H4293" s="25" t="s">
        <v>4474</v>
      </c>
      <c r="I4293" s="33"/>
      <c r="J4293" s="168"/>
      <c r="K4293" s="161"/>
    </row>
    <row r="4294" spans="1:11" s="219" customFormat="1" ht="28.5">
      <c r="A4294" s="205">
        <v>4293</v>
      </c>
      <c r="B4294" s="131">
        <v>10</v>
      </c>
      <c r="C4294" s="132">
        <v>3</v>
      </c>
      <c r="D4294" s="132">
        <v>8</v>
      </c>
      <c r="E4294" s="132">
        <v>10</v>
      </c>
      <c r="F4294" s="132"/>
      <c r="G4294" s="24" t="s">
        <v>691</v>
      </c>
      <c r="H4294" s="25" t="s">
        <v>4475</v>
      </c>
      <c r="I4294" s="33"/>
      <c r="J4294" s="168"/>
      <c r="K4294" s="161"/>
    </row>
    <row r="4295" spans="1:11" s="219" customFormat="1" ht="28.5">
      <c r="A4295" s="205">
        <v>4294</v>
      </c>
      <c r="B4295" s="131">
        <v>10</v>
      </c>
      <c r="C4295" s="132">
        <v>3</v>
      </c>
      <c r="D4295" s="132">
        <v>8</v>
      </c>
      <c r="E4295" s="132">
        <v>11</v>
      </c>
      <c r="F4295" s="132"/>
      <c r="G4295" s="24" t="s">
        <v>691</v>
      </c>
      <c r="H4295" s="25" t="s">
        <v>4476</v>
      </c>
      <c r="I4295" s="33"/>
      <c r="J4295" s="168"/>
      <c r="K4295" s="161"/>
    </row>
    <row r="4296" spans="1:11" s="219" customFormat="1" ht="28.5">
      <c r="A4296" s="205">
        <v>4295</v>
      </c>
      <c r="B4296" s="131">
        <v>10</v>
      </c>
      <c r="C4296" s="132">
        <v>3</v>
      </c>
      <c r="D4296" s="132">
        <v>8</v>
      </c>
      <c r="E4296" s="132">
        <v>12</v>
      </c>
      <c r="F4296" s="132"/>
      <c r="G4296" s="24" t="s">
        <v>691</v>
      </c>
      <c r="H4296" s="25" t="s">
        <v>4477</v>
      </c>
      <c r="I4296" s="33"/>
      <c r="J4296" s="168"/>
      <c r="K4296" s="161"/>
    </row>
    <row r="4297" spans="1:11" s="219" customFormat="1" ht="28.5">
      <c r="A4297" s="205">
        <v>4296</v>
      </c>
      <c r="B4297" s="131">
        <v>10</v>
      </c>
      <c r="C4297" s="132">
        <v>3</v>
      </c>
      <c r="D4297" s="132">
        <v>8</v>
      </c>
      <c r="E4297" s="132">
        <v>13</v>
      </c>
      <c r="F4297" s="132"/>
      <c r="G4297" s="24" t="s">
        <v>691</v>
      </c>
      <c r="H4297" s="25" t="s">
        <v>4478</v>
      </c>
      <c r="I4297" s="33"/>
      <c r="J4297" s="168"/>
      <c r="K4297" s="161"/>
    </row>
    <row r="4298" spans="1:11" s="219" customFormat="1" ht="28.5">
      <c r="A4298" s="205">
        <v>4297</v>
      </c>
      <c r="B4298" s="131">
        <v>10</v>
      </c>
      <c r="C4298" s="132">
        <v>3</v>
      </c>
      <c r="D4298" s="132">
        <v>8</v>
      </c>
      <c r="E4298" s="132">
        <v>14</v>
      </c>
      <c r="F4298" s="132"/>
      <c r="G4298" s="24" t="s">
        <v>691</v>
      </c>
      <c r="H4298" s="25" t="s">
        <v>5012</v>
      </c>
      <c r="I4298" s="33"/>
      <c r="J4298" s="168"/>
      <c r="K4298" s="161"/>
    </row>
    <row r="4299" spans="1:11" s="219" customFormat="1" ht="28.5">
      <c r="A4299" s="205">
        <v>4298</v>
      </c>
      <c r="B4299" s="131">
        <v>10</v>
      </c>
      <c r="C4299" s="132">
        <v>3</v>
      </c>
      <c r="D4299" s="132">
        <v>8</v>
      </c>
      <c r="E4299" s="132">
        <v>15</v>
      </c>
      <c r="F4299" s="132"/>
      <c r="G4299" s="24" t="s">
        <v>691</v>
      </c>
      <c r="H4299" s="25" t="s">
        <v>4479</v>
      </c>
      <c r="I4299" s="33"/>
      <c r="J4299" s="168"/>
      <c r="K4299" s="161"/>
    </row>
    <row r="4300" spans="1:11" s="219" customFormat="1" ht="28.5">
      <c r="A4300" s="205">
        <v>4299</v>
      </c>
      <c r="B4300" s="131">
        <v>10</v>
      </c>
      <c r="C4300" s="132">
        <v>3</v>
      </c>
      <c r="D4300" s="132">
        <v>8</v>
      </c>
      <c r="E4300" s="132">
        <v>16</v>
      </c>
      <c r="F4300" s="132"/>
      <c r="G4300" s="24" t="s">
        <v>691</v>
      </c>
      <c r="H4300" s="25" t="s">
        <v>4480</v>
      </c>
      <c r="I4300" s="33"/>
      <c r="J4300" s="168"/>
      <c r="K4300" s="161"/>
    </row>
    <row r="4301" spans="1:11" s="219" customFormat="1" ht="28.5">
      <c r="A4301" s="205">
        <v>4300</v>
      </c>
      <c r="B4301" s="131">
        <v>10</v>
      </c>
      <c r="C4301" s="132">
        <v>3</v>
      </c>
      <c r="D4301" s="132">
        <v>8</v>
      </c>
      <c r="E4301" s="132">
        <v>17</v>
      </c>
      <c r="F4301" s="132"/>
      <c r="G4301" s="24" t="s">
        <v>691</v>
      </c>
      <c r="H4301" s="25" t="s">
        <v>4481</v>
      </c>
      <c r="I4301" s="33"/>
      <c r="J4301" s="168"/>
      <c r="K4301" s="161"/>
    </row>
    <row r="4302" spans="1:11" s="219" customFormat="1" ht="28.5">
      <c r="A4302" s="205">
        <v>4301</v>
      </c>
      <c r="B4302" s="131">
        <v>10</v>
      </c>
      <c r="C4302" s="132">
        <v>3</v>
      </c>
      <c r="D4302" s="132">
        <v>8</v>
      </c>
      <c r="E4302" s="132">
        <v>18</v>
      </c>
      <c r="F4302" s="132"/>
      <c r="G4302" s="24" t="s">
        <v>691</v>
      </c>
      <c r="H4302" s="25" t="s">
        <v>699</v>
      </c>
      <c r="I4302" s="33"/>
      <c r="J4302" s="168"/>
      <c r="K4302" s="161"/>
    </row>
    <row r="4303" spans="1:11" s="219" customFormat="1" ht="28.5">
      <c r="A4303" s="205">
        <v>4302</v>
      </c>
      <c r="B4303" s="131">
        <v>10</v>
      </c>
      <c r="C4303" s="132">
        <v>3</v>
      </c>
      <c r="D4303" s="132">
        <v>8</v>
      </c>
      <c r="E4303" s="132">
        <v>19</v>
      </c>
      <c r="F4303" s="132"/>
      <c r="G4303" s="24" t="s">
        <v>691</v>
      </c>
      <c r="H4303" s="25" t="s">
        <v>4482</v>
      </c>
      <c r="I4303" s="33"/>
      <c r="J4303" s="168"/>
      <c r="K4303" s="161"/>
    </row>
    <row r="4304" spans="1:11" s="222" customFormat="1">
      <c r="A4304" s="205">
        <v>4303</v>
      </c>
      <c r="B4304" s="129">
        <v>10</v>
      </c>
      <c r="C4304" s="130">
        <v>4</v>
      </c>
      <c r="D4304" s="130"/>
      <c r="E4304" s="130"/>
      <c r="F4304" s="130"/>
      <c r="G4304" s="318" t="s">
        <v>700</v>
      </c>
      <c r="H4304" s="319"/>
      <c r="I4304" s="21"/>
      <c r="J4304" s="206" t="s">
        <v>4955</v>
      </c>
      <c r="K4304" s="295"/>
    </row>
    <row r="4305" spans="1:11" s="223" customFormat="1">
      <c r="A4305" s="205">
        <v>4304</v>
      </c>
      <c r="B4305" s="139">
        <v>10</v>
      </c>
      <c r="C4305" s="140">
        <v>4</v>
      </c>
      <c r="D4305" s="140">
        <v>1</v>
      </c>
      <c r="E4305" s="140"/>
      <c r="F4305" s="140"/>
      <c r="G4305" s="334" t="s">
        <v>701</v>
      </c>
      <c r="H4305" s="335"/>
      <c r="I4305" s="31"/>
      <c r="J4305" s="182" t="s">
        <v>4955</v>
      </c>
      <c r="K4305" s="279"/>
    </row>
    <row r="4306" spans="1:11">
      <c r="A4306" s="205">
        <v>4305</v>
      </c>
      <c r="B4306" s="131">
        <v>10</v>
      </c>
      <c r="C4306" s="132">
        <v>4</v>
      </c>
      <c r="D4306" s="132">
        <v>1</v>
      </c>
      <c r="E4306" s="132">
        <v>1</v>
      </c>
      <c r="F4306" s="132"/>
      <c r="G4306" s="34" t="s">
        <v>702</v>
      </c>
      <c r="H4306" s="24" t="s">
        <v>4483</v>
      </c>
      <c r="I4306" s="26"/>
      <c r="J4306" s="167"/>
      <c r="K4306" s="179"/>
    </row>
    <row r="4307" spans="1:11" ht="28.5">
      <c r="A4307" s="205">
        <v>4306</v>
      </c>
      <c r="B4307" s="131">
        <v>10</v>
      </c>
      <c r="C4307" s="132">
        <v>4</v>
      </c>
      <c r="D4307" s="132">
        <v>1</v>
      </c>
      <c r="E4307" s="132">
        <v>2</v>
      </c>
      <c r="F4307" s="132"/>
      <c r="G4307" s="34" t="s">
        <v>702</v>
      </c>
      <c r="H4307" s="24" t="s">
        <v>4936</v>
      </c>
      <c r="I4307" s="26"/>
      <c r="J4307" s="167"/>
      <c r="K4307" s="179"/>
    </row>
    <row r="4308" spans="1:11">
      <c r="A4308" s="205">
        <v>4307</v>
      </c>
      <c r="B4308" s="131">
        <v>10</v>
      </c>
      <c r="C4308" s="132">
        <v>4</v>
      </c>
      <c r="D4308" s="132">
        <v>1</v>
      </c>
      <c r="E4308" s="132">
        <v>3</v>
      </c>
      <c r="F4308" s="132"/>
      <c r="G4308" s="34" t="s">
        <v>702</v>
      </c>
      <c r="H4308" s="24" t="s">
        <v>4484</v>
      </c>
      <c r="I4308" s="26"/>
      <c r="J4308" s="167"/>
      <c r="K4308" s="179"/>
    </row>
    <row r="4309" spans="1:11">
      <c r="A4309" s="205">
        <v>4308</v>
      </c>
      <c r="B4309" s="131">
        <v>10</v>
      </c>
      <c r="C4309" s="132">
        <v>4</v>
      </c>
      <c r="D4309" s="132">
        <v>1</v>
      </c>
      <c r="E4309" s="132">
        <v>4</v>
      </c>
      <c r="F4309" s="132"/>
      <c r="G4309" s="34" t="s">
        <v>702</v>
      </c>
      <c r="H4309" s="24" t="s">
        <v>4485</v>
      </c>
      <c r="I4309" s="26"/>
      <c r="J4309" s="167"/>
      <c r="K4309" s="179"/>
    </row>
    <row r="4310" spans="1:11">
      <c r="A4310" s="205">
        <v>4309</v>
      </c>
      <c r="B4310" s="131">
        <v>10</v>
      </c>
      <c r="C4310" s="132">
        <v>4</v>
      </c>
      <c r="D4310" s="132">
        <v>1</v>
      </c>
      <c r="E4310" s="132">
        <v>5</v>
      </c>
      <c r="F4310" s="132"/>
      <c r="G4310" s="34" t="s">
        <v>703</v>
      </c>
      <c r="H4310" s="24" t="s">
        <v>4486</v>
      </c>
      <c r="I4310" s="26"/>
      <c r="J4310" s="167"/>
      <c r="K4310" s="179"/>
    </row>
    <row r="4311" spans="1:11" ht="28.5">
      <c r="A4311" s="205">
        <v>4310</v>
      </c>
      <c r="B4311" s="131">
        <v>10</v>
      </c>
      <c r="C4311" s="132">
        <v>4</v>
      </c>
      <c r="D4311" s="132">
        <v>1</v>
      </c>
      <c r="E4311" s="132">
        <v>6</v>
      </c>
      <c r="F4311" s="132"/>
      <c r="G4311" s="34" t="s">
        <v>703</v>
      </c>
      <c r="H4311" s="24" t="s">
        <v>4487</v>
      </c>
      <c r="I4311" s="26"/>
      <c r="J4311" s="167"/>
      <c r="K4311" s="179"/>
    </row>
    <row r="4312" spans="1:11">
      <c r="A4312" s="205">
        <v>4311</v>
      </c>
      <c r="B4312" s="131">
        <v>10</v>
      </c>
      <c r="C4312" s="132">
        <v>4</v>
      </c>
      <c r="D4312" s="132">
        <v>1</v>
      </c>
      <c r="E4312" s="132">
        <v>7</v>
      </c>
      <c r="F4312" s="132"/>
      <c r="G4312" s="34" t="s">
        <v>703</v>
      </c>
      <c r="H4312" s="24" t="s">
        <v>4488</v>
      </c>
      <c r="I4312" s="26"/>
      <c r="J4312" s="167"/>
      <c r="K4312" s="179"/>
    </row>
    <row r="4313" spans="1:11" ht="28.5">
      <c r="A4313" s="205">
        <v>4312</v>
      </c>
      <c r="B4313" s="131">
        <v>10</v>
      </c>
      <c r="C4313" s="132">
        <v>4</v>
      </c>
      <c r="D4313" s="132">
        <v>1</v>
      </c>
      <c r="E4313" s="132">
        <v>8</v>
      </c>
      <c r="F4313" s="132"/>
      <c r="G4313" s="34" t="s">
        <v>703</v>
      </c>
      <c r="H4313" s="24" t="s">
        <v>4489</v>
      </c>
      <c r="I4313" s="26"/>
      <c r="J4313" s="167"/>
      <c r="K4313" s="179"/>
    </row>
    <row r="4314" spans="1:11">
      <c r="A4314" s="205">
        <v>4313</v>
      </c>
      <c r="B4314" s="131">
        <v>10</v>
      </c>
      <c r="C4314" s="132">
        <v>4</v>
      </c>
      <c r="D4314" s="132">
        <v>1</v>
      </c>
      <c r="E4314" s="132">
        <v>9</v>
      </c>
      <c r="F4314" s="132"/>
      <c r="G4314" s="34" t="s">
        <v>704</v>
      </c>
      <c r="H4314" s="24" t="s">
        <v>4490</v>
      </c>
      <c r="I4314" s="26"/>
      <c r="J4314" s="167"/>
      <c r="K4314" s="179"/>
    </row>
    <row r="4315" spans="1:11" ht="28.5">
      <c r="A4315" s="205">
        <v>4314</v>
      </c>
      <c r="B4315" s="131">
        <v>10</v>
      </c>
      <c r="C4315" s="132">
        <v>4</v>
      </c>
      <c r="D4315" s="132">
        <v>1</v>
      </c>
      <c r="E4315" s="132">
        <v>10</v>
      </c>
      <c r="F4315" s="132"/>
      <c r="G4315" s="34" t="s">
        <v>704</v>
      </c>
      <c r="H4315" s="24" t="s">
        <v>4935</v>
      </c>
      <c r="I4315" s="26"/>
      <c r="J4315" s="167"/>
      <c r="K4315" s="179"/>
    </row>
    <row r="4316" spans="1:11">
      <c r="A4316" s="205">
        <v>4315</v>
      </c>
      <c r="B4316" s="131">
        <v>10</v>
      </c>
      <c r="C4316" s="132">
        <v>4</v>
      </c>
      <c r="D4316" s="132">
        <v>1</v>
      </c>
      <c r="E4316" s="132">
        <v>11</v>
      </c>
      <c r="F4316" s="132"/>
      <c r="G4316" s="34" t="s">
        <v>704</v>
      </c>
      <c r="H4316" s="24" t="s">
        <v>4491</v>
      </c>
      <c r="I4316" s="26"/>
      <c r="J4316" s="167"/>
      <c r="K4316" s="179"/>
    </row>
    <row r="4317" spans="1:11">
      <c r="A4317" s="205">
        <v>4316</v>
      </c>
      <c r="B4317" s="131">
        <v>10</v>
      </c>
      <c r="C4317" s="132">
        <v>4</v>
      </c>
      <c r="D4317" s="132">
        <v>1</v>
      </c>
      <c r="E4317" s="132">
        <v>12</v>
      </c>
      <c r="F4317" s="132"/>
      <c r="G4317" s="34" t="s">
        <v>704</v>
      </c>
      <c r="H4317" s="24" t="s">
        <v>4492</v>
      </c>
      <c r="I4317" s="26"/>
      <c r="J4317" s="167"/>
      <c r="K4317" s="179"/>
    </row>
    <row r="4318" spans="1:11">
      <c r="A4318" s="205">
        <v>4317</v>
      </c>
      <c r="B4318" s="131">
        <v>10</v>
      </c>
      <c r="C4318" s="132">
        <v>4</v>
      </c>
      <c r="D4318" s="132">
        <v>1</v>
      </c>
      <c r="E4318" s="132">
        <v>13</v>
      </c>
      <c r="F4318" s="132"/>
      <c r="G4318" s="34" t="s">
        <v>704</v>
      </c>
      <c r="H4318" s="24" t="s">
        <v>4493</v>
      </c>
      <c r="I4318" s="26"/>
      <c r="J4318" s="167"/>
      <c r="K4318" s="179"/>
    </row>
    <row r="4319" spans="1:11" ht="28.5">
      <c r="A4319" s="205">
        <v>4318</v>
      </c>
      <c r="B4319" s="131">
        <v>10</v>
      </c>
      <c r="C4319" s="132">
        <v>4</v>
      </c>
      <c r="D4319" s="132">
        <v>1</v>
      </c>
      <c r="E4319" s="132">
        <v>14</v>
      </c>
      <c r="F4319" s="132"/>
      <c r="G4319" s="34" t="s">
        <v>705</v>
      </c>
      <c r="H4319" s="24" t="s">
        <v>4494</v>
      </c>
      <c r="I4319" s="26"/>
      <c r="J4319" s="167"/>
      <c r="K4319" s="179"/>
    </row>
    <row r="4320" spans="1:11">
      <c r="A4320" s="205">
        <v>4319</v>
      </c>
      <c r="B4320" s="131">
        <v>10</v>
      </c>
      <c r="C4320" s="132">
        <v>4</v>
      </c>
      <c r="D4320" s="132">
        <v>1</v>
      </c>
      <c r="E4320" s="132">
        <v>15</v>
      </c>
      <c r="F4320" s="132"/>
      <c r="G4320" s="34" t="s">
        <v>706</v>
      </c>
      <c r="H4320" s="24" t="s">
        <v>707</v>
      </c>
      <c r="I4320" s="26"/>
      <c r="J4320" s="167"/>
      <c r="K4320" s="179"/>
    </row>
    <row r="4321" spans="1:11" ht="42.75">
      <c r="A4321" s="205">
        <v>4320</v>
      </c>
      <c r="B4321" s="131">
        <v>10</v>
      </c>
      <c r="C4321" s="132">
        <v>4</v>
      </c>
      <c r="D4321" s="132">
        <v>1</v>
      </c>
      <c r="E4321" s="132">
        <v>16</v>
      </c>
      <c r="F4321" s="132"/>
      <c r="G4321" s="34" t="s">
        <v>708</v>
      </c>
      <c r="H4321" s="24" t="s">
        <v>4495</v>
      </c>
      <c r="I4321" s="26"/>
      <c r="J4321" s="167"/>
      <c r="K4321" s="179"/>
    </row>
    <row r="4322" spans="1:11" ht="28.5">
      <c r="A4322" s="205">
        <v>4321</v>
      </c>
      <c r="B4322" s="131">
        <v>10</v>
      </c>
      <c r="C4322" s="132">
        <v>4</v>
      </c>
      <c r="D4322" s="132">
        <v>1</v>
      </c>
      <c r="E4322" s="132">
        <v>17</v>
      </c>
      <c r="F4322" s="132"/>
      <c r="G4322" s="34" t="s">
        <v>708</v>
      </c>
      <c r="H4322" s="24" t="s">
        <v>4496</v>
      </c>
      <c r="I4322" s="26"/>
      <c r="J4322" s="167"/>
      <c r="K4322" s="179"/>
    </row>
    <row r="4323" spans="1:11" ht="28.5">
      <c r="A4323" s="205">
        <v>4322</v>
      </c>
      <c r="B4323" s="131">
        <v>10</v>
      </c>
      <c r="C4323" s="132">
        <v>4</v>
      </c>
      <c r="D4323" s="132">
        <v>1</v>
      </c>
      <c r="E4323" s="132">
        <v>18</v>
      </c>
      <c r="F4323" s="132"/>
      <c r="G4323" s="34" t="s">
        <v>708</v>
      </c>
      <c r="H4323" s="24" t="s">
        <v>4497</v>
      </c>
      <c r="I4323" s="26"/>
      <c r="J4323" s="167"/>
      <c r="K4323" s="179"/>
    </row>
    <row r="4324" spans="1:11" ht="42.75">
      <c r="A4324" s="205">
        <v>4323</v>
      </c>
      <c r="B4324" s="131">
        <v>10</v>
      </c>
      <c r="C4324" s="132">
        <v>4</v>
      </c>
      <c r="D4324" s="132">
        <v>1</v>
      </c>
      <c r="E4324" s="132">
        <v>19</v>
      </c>
      <c r="F4324" s="132"/>
      <c r="G4324" s="34" t="s">
        <v>709</v>
      </c>
      <c r="H4324" s="24" t="s">
        <v>5013</v>
      </c>
      <c r="I4324" s="26"/>
      <c r="J4324" s="167"/>
      <c r="K4324" s="179"/>
    </row>
    <row r="4325" spans="1:11" ht="28.5">
      <c r="A4325" s="205">
        <v>4324</v>
      </c>
      <c r="B4325" s="131">
        <v>10</v>
      </c>
      <c r="C4325" s="132">
        <v>4</v>
      </c>
      <c r="D4325" s="132">
        <v>1</v>
      </c>
      <c r="E4325" s="132">
        <v>20</v>
      </c>
      <c r="F4325" s="132"/>
      <c r="G4325" s="34" t="s">
        <v>709</v>
      </c>
      <c r="H4325" s="24" t="s">
        <v>4498</v>
      </c>
      <c r="I4325" s="26"/>
      <c r="J4325" s="167"/>
      <c r="K4325" s="179"/>
    </row>
    <row r="4326" spans="1:11" s="223" customFormat="1">
      <c r="A4326" s="205">
        <v>4325</v>
      </c>
      <c r="B4326" s="139">
        <v>10</v>
      </c>
      <c r="C4326" s="140">
        <v>4</v>
      </c>
      <c r="D4326" s="140">
        <v>2</v>
      </c>
      <c r="E4326" s="140"/>
      <c r="F4326" s="140"/>
      <c r="G4326" s="312" t="s">
        <v>710</v>
      </c>
      <c r="H4326" s="313"/>
      <c r="I4326" s="31"/>
      <c r="J4326" s="182" t="s">
        <v>4955</v>
      </c>
      <c r="K4326" s="207"/>
    </row>
    <row r="4327" spans="1:11">
      <c r="A4327" s="205">
        <v>4326</v>
      </c>
      <c r="B4327" s="131">
        <v>10</v>
      </c>
      <c r="C4327" s="132">
        <v>4</v>
      </c>
      <c r="D4327" s="132">
        <v>2</v>
      </c>
      <c r="E4327" s="132">
        <v>1</v>
      </c>
      <c r="F4327" s="132"/>
      <c r="G4327" s="34" t="s">
        <v>702</v>
      </c>
      <c r="H4327" s="24" t="s">
        <v>4483</v>
      </c>
      <c r="I4327" s="26"/>
      <c r="J4327" s="167"/>
      <c r="K4327" s="179"/>
    </row>
    <row r="4328" spans="1:11" ht="28.5">
      <c r="A4328" s="205">
        <v>4327</v>
      </c>
      <c r="B4328" s="131">
        <v>10</v>
      </c>
      <c r="C4328" s="132">
        <v>4</v>
      </c>
      <c r="D4328" s="132">
        <v>2</v>
      </c>
      <c r="E4328" s="132">
        <v>2</v>
      </c>
      <c r="F4328" s="132"/>
      <c r="G4328" s="34" t="s">
        <v>702</v>
      </c>
      <c r="H4328" s="24" t="s">
        <v>4936</v>
      </c>
      <c r="I4328" s="26"/>
      <c r="J4328" s="167"/>
      <c r="K4328" s="179"/>
    </row>
    <row r="4329" spans="1:11">
      <c r="A4329" s="205">
        <v>4328</v>
      </c>
      <c r="B4329" s="131">
        <v>10</v>
      </c>
      <c r="C4329" s="132">
        <v>4</v>
      </c>
      <c r="D4329" s="132">
        <v>2</v>
      </c>
      <c r="E4329" s="132">
        <v>3</v>
      </c>
      <c r="F4329" s="132"/>
      <c r="G4329" s="34" t="s">
        <v>702</v>
      </c>
      <c r="H4329" s="24" t="s">
        <v>4484</v>
      </c>
      <c r="I4329" s="26"/>
      <c r="J4329" s="167"/>
      <c r="K4329" s="179"/>
    </row>
    <row r="4330" spans="1:11">
      <c r="A4330" s="205">
        <v>4329</v>
      </c>
      <c r="B4330" s="131">
        <v>10</v>
      </c>
      <c r="C4330" s="132">
        <v>4</v>
      </c>
      <c r="D4330" s="132">
        <v>2</v>
      </c>
      <c r="E4330" s="132">
        <v>4</v>
      </c>
      <c r="F4330" s="132"/>
      <c r="G4330" s="34" t="s">
        <v>702</v>
      </c>
      <c r="H4330" s="24" t="s">
        <v>4485</v>
      </c>
      <c r="I4330" s="26"/>
      <c r="J4330" s="167"/>
      <c r="K4330" s="179"/>
    </row>
    <row r="4331" spans="1:11">
      <c r="A4331" s="205">
        <v>4330</v>
      </c>
      <c r="B4331" s="131">
        <v>10</v>
      </c>
      <c r="C4331" s="132">
        <v>4</v>
      </c>
      <c r="D4331" s="132">
        <v>2</v>
      </c>
      <c r="E4331" s="132">
        <v>5</v>
      </c>
      <c r="F4331" s="132"/>
      <c r="G4331" s="34" t="s">
        <v>703</v>
      </c>
      <c r="H4331" s="24" t="s">
        <v>4486</v>
      </c>
      <c r="I4331" s="26"/>
      <c r="J4331" s="167"/>
      <c r="K4331" s="179"/>
    </row>
    <row r="4332" spans="1:11" ht="28.5">
      <c r="A4332" s="205">
        <v>4331</v>
      </c>
      <c r="B4332" s="131">
        <v>10</v>
      </c>
      <c r="C4332" s="132">
        <v>4</v>
      </c>
      <c r="D4332" s="132">
        <v>2</v>
      </c>
      <c r="E4332" s="132">
        <v>6</v>
      </c>
      <c r="F4332" s="132"/>
      <c r="G4332" s="34" t="s">
        <v>703</v>
      </c>
      <c r="H4332" s="24" t="s">
        <v>4487</v>
      </c>
      <c r="I4332" s="26"/>
      <c r="J4332" s="167"/>
      <c r="K4332" s="179"/>
    </row>
    <row r="4333" spans="1:11">
      <c r="A4333" s="205">
        <v>4332</v>
      </c>
      <c r="B4333" s="131">
        <v>10</v>
      </c>
      <c r="C4333" s="132">
        <v>4</v>
      </c>
      <c r="D4333" s="132">
        <v>2</v>
      </c>
      <c r="E4333" s="132">
        <v>7</v>
      </c>
      <c r="F4333" s="132"/>
      <c r="G4333" s="34" t="s">
        <v>703</v>
      </c>
      <c r="H4333" s="24" t="s">
        <v>4488</v>
      </c>
      <c r="I4333" s="26"/>
      <c r="J4333" s="167"/>
      <c r="K4333" s="179"/>
    </row>
    <row r="4334" spans="1:11" ht="28.5">
      <c r="A4334" s="205">
        <v>4333</v>
      </c>
      <c r="B4334" s="131">
        <v>10</v>
      </c>
      <c r="C4334" s="132">
        <v>4</v>
      </c>
      <c r="D4334" s="132">
        <v>2</v>
      </c>
      <c r="E4334" s="132">
        <v>8</v>
      </c>
      <c r="F4334" s="132"/>
      <c r="G4334" s="34" t="s">
        <v>703</v>
      </c>
      <c r="H4334" s="24" t="s">
        <v>4489</v>
      </c>
      <c r="I4334" s="26"/>
      <c r="J4334" s="167"/>
      <c r="K4334" s="179"/>
    </row>
    <row r="4335" spans="1:11">
      <c r="A4335" s="205">
        <v>4334</v>
      </c>
      <c r="B4335" s="131">
        <v>10</v>
      </c>
      <c r="C4335" s="132">
        <v>4</v>
      </c>
      <c r="D4335" s="132">
        <v>2</v>
      </c>
      <c r="E4335" s="132">
        <v>9</v>
      </c>
      <c r="F4335" s="132"/>
      <c r="G4335" s="34" t="s">
        <v>711</v>
      </c>
      <c r="H4335" s="24" t="s">
        <v>4499</v>
      </c>
      <c r="I4335" s="26"/>
      <c r="J4335" s="167"/>
      <c r="K4335" s="179"/>
    </row>
    <row r="4336" spans="1:11" ht="28.5">
      <c r="A4336" s="205">
        <v>4335</v>
      </c>
      <c r="B4336" s="131">
        <v>10</v>
      </c>
      <c r="C4336" s="132">
        <v>4</v>
      </c>
      <c r="D4336" s="132">
        <v>2</v>
      </c>
      <c r="E4336" s="132">
        <v>10</v>
      </c>
      <c r="F4336" s="132"/>
      <c r="G4336" s="34" t="s">
        <v>711</v>
      </c>
      <c r="H4336" s="24" t="s">
        <v>4937</v>
      </c>
      <c r="I4336" s="26"/>
      <c r="J4336" s="167"/>
      <c r="K4336" s="179"/>
    </row>
    <row r="4337" spans="1:11">
      <c r="A4337" s="205">
        <v>4336</v>
      </c>
      <c r="B4337" s="131">
        <v>10</v>
      </c>
      <c r="C4337" s="132">
        <v>4</v>
      </c>
      <c r="D4337" s="132">
        <v>2</v>
      </c>
      <c r="E4337" s="132">
        <v>11</v>
      </c>
      <c r="F4337" s="132"/>
      <c r="G4337" s="34" t="s">
        <v>711</v>
      </c>
      <c r="H4337" s="24" t="s">
        <v>4500</v>
      </c>
      <c r="I4337" s="26"/>
      <c r="J4337" s="167"/>
      <c r="K4337" s="179"/>
    </row>
    <row r="4338" spans="1:11">
      <c r="A4338" s="205">
        <v>4337</v>
      </c>
      <c r="B4338" s="131">
        <v>10</v>
      </c>
      <c r="C4338" s="132">
        <v>4</v>
      </c>
      <c r="D4338" s="132">
        <v>2</v>
      </c>
      <c r="E4338" s="132">
        <v>12</v>
      </c>
      <c r="F4338" s="132"/>
      <c r="G4338" s="34" t="s">
        <v>711</v>
      </c>
      <c r="H4338" s="24" t="s">
        <v>4501</v>
      </c>
      <c r="I4338" s="26"/>
      <c r="J4338" s="167"/>
      <c r="K4338" s="179"/>
    </row>
    <row r="4339" spans="1:11">
      <c r="A4339" s="205">
        <v>4338</v>
      </c>
      <c r="B4339" s="131">
        <v>10</v>
      </c>
      <c r="C4339" s="132">
        <v>4</v>
      </c>
      <c r="D4339" s="132">
        <v>2</v>
      </c>
      <c r="E4339" s="132">
        <v>13</v>
      </c>
      <c r="F4339" s="132"/>
      <c r="G4339" s="34" t="s">
        <v>711</v>
      </c>
      <c r="H4339" s="24" t="s">
        <v>4502</v>
      </c>
      <c r="I4339" s="26"/>
      <c r="J4339" s="167"/>
      <c r="K4339" s="179"/>
    </row>
    <row r="4340" spans="1:11" s="229" customFormat="1" ht="18.75">
      <c r="A4340" s="205">
        <v>4339</v>
      </c>
      <c r="B4340" s="150">
        <v>10</v>
      </c>
      <c r="C4340" s="151">
        <v>5</v>
      </c>
      <c r="D4340" s="151"/>
      <c r="E4340" s="151"/>
      <c r="F4340" s="151"/>
      <c r="G4340" s="336" t="s">
        <v>712</v>
      </c>
      <c r="H4340" s="337"/>
      <c r="I4340" s="94"/>
      <c r="J4340" s="206" t="s">
        <v>4955</v>
      </c>
      <c r="K4340" s="294"/>
    </row>
    <row r="4341" spans="1:11" s="230" customFormat="1" ht="18.75">
      <c r="A4341" s="205">
        <v>4340</v>
      </c>
      <c r="B4341" s="152">
        <v>10</v>
      </c>
      <c r="C4341" s="153">
        <v>5</v>
      </c>
      <c r="D4341" s="153">
        <v>1</v>
      </c>
      <c r="E4341" s="153"/>
      <c r="F4341" s="153"/>
      <c r="G4341" s="330" t="s">
        <v>713</v>
      </c>
      <c r="H4341" s="331"/>
      <c r="I4341" s="66"/>
      <c r="J4341" s="182" t="s">
        <v>4955</v>
      </c>
      <c r="K4341" s="282"/>
    </row>
    <row r="4342" spans="1:11" s="214" customFormat="1" ht="28.5">
      <c r="A4342" s="205">
        <v>4341</v>
      </c>
      <c r="B4342" s="52">
        <v>10</v>
      </c>
      <c r="C4342" s="154">
        <v>5</v>
      </c>
      <c r="D4342" s="154">
        <v>1</v>
      </c>
      <c r="E4342" s="154">
        <v>1</v>
      </c>
      <c r="F4342" s="154"/>
      <c r="G4342" s="58" t="s">
        <v>713</v>
      </c>
      <c r="H4342" s="58" t="s">
        <v>4503</v>
      </c>
      <c r="I4342" s="53"/>
      <c r="J4342" s="261"/>
      <c r="K4342" s="262"/>
    </row>
    <row r="4343" spans="1:11" s="214" customFormat="1" ht="28.5">
      <c r="A4343" s="205">
        <v>4342</v>
      </c>
      <c r="B4343" s="52">
        <v>10</v>
      </c>
      <c r="C4343" s="154">
        <v>5</v>
      </c>
      <c r="D4343" s="154">
        <v>1</v>
      </c>
      <c r="E4343" s="154">
        <v>2</v>
      </c>
      <c r="F4343" s="154"/>
      <c r="G4343" s="58" t="s">
        <v>713</v>
      </c>
      <c r="H4343" s="58" t="s">
        <v>4504</v>
      </c>
      <c r="I4343" s="53"/>
      <c r="J4343" s="261"/>
      <c r="K4343" s="262"/>
    </row>
    <row r="4344" spans="1:11" s="214" customFormat="1" ht="28.5">
      <c r="A4344" s="205">
        <v>4343</v>
      </c>
      <c r="B4344" s="52">
        <v>10</v>
      </c>
      <c r="C4344" s="154">
        <v>5</v>
      </c>
      <c r="D4344" s="154">
        <v>1</v>
      </c>
      <c r="E4344" s="154">
        <v>3</v>
      </c>
      <c r="F4344" s="154"/>
      <c r="G4344" s="58" t="s">
        <v>713</v>
      </c>
      <c r="H4344" s="58" t="s">
        <v>4505</v>
      </c>
      <c r="I4344" s="53"/>
      <c r="J4344" s="261"/>
      <c r="K4344" s="262"/>
    </row>
    <row r="4345" spans="1:11" s="214" customFormat="1" ht="18.75">
      <c r="A4345" s="205">
        <v>4344</v>
      </c>
      <c r="B4345" s="52">
        <v>10</v>
      </c>
      <c r="C4345" s="154">
        <v>5</v>
      </c>
      <c r="D4345" s="154">
        <v>1</v>
      </c>
      <c r="E4345" s="154">
        <v>4</v>
      </c>
      <c r="F4345" s="154"/>
      <c r="G4345" s="58" t="s">
        <v>713</v>
      </c>
      <c r="H4345" s="58" t="s">
        <v>4506</v>
      </c>
      <c r="I4345" s="53"/>
      <c r="J4345" s="261"/>
      <c r="K4345" s="262"/>
    </row>
    <row r="4346" spans="1:11" s="214" customFormat="1" ht="18.75">
      <c r="A4346" s="205">
        <v>4345</v>
      </c>
      <c r="B4346" s="52">
        <v>10</v>
      </c>
      <c r="C4346" s="154">
        <v>5</v>
      </c>
      <c r="D4346" s="154">
        <v>1</v>
      </c>
      <c r="E4346" s="154">
        <v>5</v>
      </c>
      <c r="F4346" s="154"/>
      <c r="G4346" s="58" t="s">
        <v>713</v>
      </c>
      <c r="H4346" s="58" t="s">
        <v>4507</v>
      </c>
      <c r="I4346" s="53"/>
      <c r="J4346" s="261"/>
      <c r="K4346" s="262"/>
    </row>
    <row r="4347" spans="1:11" s="230" customFormat="1" ht="18.75">
      <c r="A4347" s="205">
        <v>4346</v>
      </c>
      <c r="B4347" s="152">
        <v>10</v>
      </c>
      <c r="C4347" s="153">
        <v>5</v>
      </c>
      <c r="D4347" s="153">
        <v>2</v>
      </c>
      <c r="E4347" s="153"/>
      <c r="F4347" s="153"/>
      <c r="G4347" s="330" t="s">
        <v>18</v>
      </c>
      <c r="H4347" s="331"/>
      <c r="I4347" s="66"/>
      <c r="J4347" s="182" t="s">
        <v>4955</v>
      </c>
      <c r="K4347" s="282"/>
    </row>
    <row r="4348" spans="1:11" s="214" customFormat="1" ht="18.75">
      <c r="A4348" s="205">
        <v>4347</v>
      </c>
      <c r="B4348" s="52">
        <v>10</v>
      </c>
      <c r="C4348" s="154">
        <v>5</v>
      </c>
      <c r="D4348" s="154">
        <v>2</v>
      </c>
      <c r="E4348" s="154">
        <v>1</v>
      </c>
      <c r="F4348" s="154"/>
      <c r="G4348" s="58" t="s">
        <v>714</v>
      </c>
      <c r="H4348" s="58" t="s">
        <v>4508</v>
      </c>
      <c r="I4348" s="53"/>
      <c r="J4348" s="261"/>
      <c r="K4348" s="262"/>
    </row>
    <row r="4349" spans="1:11" s="214" customFormat="1" ht="18.75">
      <c r="A4349" s="205">
        <v>4348</v>
      </c>
      <c r="B4349" s="52">
        <v>10</v>
      </c>
      <c r="C4349" s="154">
        <v>5</v>
      </c>
      <c r="D4349" s="154">
        <v>2</v>
      </c>
      <c r="E4349" s="154">
        <v>2</v>
      </c>
      <c r="F4349" s="154"/>
      <c r="G4349" s="58" t="s">
        <v>714</v>
      </c>
      <c r="H4349" s="58" t="s">
        <v>4509</v>
      </c>
      <c r="I4349" s="53"/>
      <c r="J4349" s="261"/>
      <c r="K4349" s="262"/>
    </row>
    <row r="4350" spans="1:11" s="214" customFormat="1" ht="28.5">
      <c r="A4350" s="205">
        <v>4349</v>
      </c>
      <c r="B4350" s="52">
        <v>10</v>
      </c>
      <c r="C4350" s="154">
        <v>5</v>
      </c>
      <c r="D4350" s="154">
        <v>2</v>
      </c>
      <c r="E4350" s="154">
        <v>3</v>
      </c>
      <c r="F4350" s="154"/>
      <c r="G4350" s="58" t="s">
        <v>714</v>
      </c>
      <c r="H4350" s="58" t="s">
        <v>4510</v>
      </c>
      <c r="I4350" s="53"/>
      <c r="J4350" s="261"/>
      <c r="K4350" s="262"/>
    </row>
    <row r="4351" spans="1:11" s="214" customFormat="1" ht="18.75">
      <c r="A4351" s="205">
        <v>4350</v>
      </c>
      <c r="B4351" s="52">
        <v>10</v>
      </c>
      <c r="C4351" s="154">
        <v>5</v>
      </c>
      <c r="D4351" s="154">
        <v>2</v>
      </c>
      <c r="E4351" s="154">
        <v>4</v>
      </c>
      <c r="F4351" s="154"/>
      <c r="G4351" s="58" t="s">
        <v>714</v>
      </c>
      <c r="H4351" s="58" t="s">
        <v>4511</v>
      </c>
      <c r="I4351" s="53"/>
      <c r="J4351" s="261"/>
      <c r="K4351" s="262"/>
    </row>
    <row r="4352" spans="1:11" s="214" customFormat="1" ht="18.75">
      <c r="A4352" s="205">
        <v>4351</v>
      </c>
      <c r="B4352" s="52">
        <v>10</v>
      </c>
      <c r="C4352" s="154">
        <v>5</v>
      </c>
      <c r="D4352" s="154">
        <v>2</v>
      </c>
      <c r="E4352" s="154">
        <v>5</v>
      </c>
      <c r="F4352" s="154"/>
      <c r="G4352" s="58" t="s">
        <v>714</v>
      </c>
      <c r="H4352" s="58" t="s">
        <v>4512</v>
      </c>
      <c r="I4352" s="53"/>
      <c r="J4352" s="261"/>
      <c r="K4352" s="262"/>
    </row>
    <row r="4353" spans="1:11" s="214" customFormat="1" ht="28.5">
      <c r="A4353" s="205">
        <v>4352</v>
      </c>
      <c r="B4353" s="52">
        <v>10</v>
      </c>
      <c r="C4353" s="154">
        <v>5</v>
      </c>
      <c r="D4353" s="154">
        <v>2</v>
      </c>
      <c r="E4353" s="154">
        <v>6</v>
      </c>
      <c r="F4353" s="154"/>
      <c r="G4353" s="58" t="s">
        <v>714</v>
      </c>
      <c r="H4353" s="58" t="s">
        <v>4513</v>
      </c>
      <c r="I4353" s="53"/>
      <c r="J4353" s="261"/>
      <c r="K4353" s="262"/>
    </row>
    <row r="4354" spans="1:11" s="214" customFormat="1" ht="28.5">
      <c r="A4354" s="205">
        <v>4353</v>
      </c>
      <c r="B4354" s="52">
        <v>10</v>
      </c>
      <c r="C4354" s="154">
        <v>5</v>
      </c>
      <c r="D4354" s="154">
        <v>2</v>
      </c>
      <c r="E4354" s="154">
        <v>7</v>
      </c>
      <c r="F4354" s="154"/>
      <c r="G4354" s="58" t="s">
        <v>714</v>
      </c>
      <c r="H4354" s="52" t="s">
        <v>4514</v>
      </c>
      <c r="I4354" s="53"/>
      <c r="J4354" s="259"/>
      <c r="K4354" s="154"/>
    </row>
    <row r="4355" spans="1:11" s="214" customFormat="1" ht="18.75">
      <c r="A4355" s="205">
        <v>4354</v>
      </c>
      <c r="B4355" s="52">
        <v>10</v>
      </c>
      <c r="C4355" s="154">
        <v>5</v>
      </c>
      <c r="D4355" s="154">
        <v>2</v>
      </c>
      <c r="E4355" s="154">
        <v>8</v>
      </c>
      <c r="F4355" s="154"/>
      <c r="G4355" s="58" t="s">
        <v>714</v>
      </c>
      <c r="H4355" s="52" t="s">
        <v>4515</v>
      </c>
      <c r="I4355" s="53"/>
      <c r="J4355" s="259"/>
      <c r="K4355" s="154"/>
    </row>
    <row r="4356" spans="1:11" s="214" customFormat="1" ht="18.75">
      <c r="A4356" s="205">
        <v>4355</v>
      </c>
      <c r="B4356" s="52">
        <v>10</v>
      </c>
      <c r="C4356" s="154">
        <v>5</v>
      </c>
      <c r="D4356" s="154">
        <v>2</v>
      </c>
      <c r="E4356" s="154">
        <v>9</v>
      </c>
      <c r="F4356" s="154"/>
      <c r="G4356" s="58" t="s">
        <v>714</v>
      </c>
      <c r="H4356" s="52" t="s">
        <v>4516</v>
      </c>
      <c r="I4356" s="53"/>
      <c r="J4356" s="259"/>
      <c r="K4356" s="154"/>
    </row>
    <row r="4357" spans="1:11" s="214" customFormat="1" ht="28.5">
      <c r="A4357" s="205">
        <v>4356</v>
      </c>
      <c r="B4357" s="52">
        <v>10</v>
      </c>
      <c r="C4357" s="154">
        <v>5</v>
      </c>
      <c r="D4357" s="154">
        <v>2</v>
      </c>
      <c r="E4357" s="154">
        <v>10</v>
      </c>
      <c r="F4357" s="154"/>
      <c r="G4357" s="58" t="s">
        <v>714</v>
      </c>
      <c r="H4357" s="52" t="s">
        <v>4517</v>
      </c>
      <c r="I4357" s="53"/>
      <c r="J4357" s="259"/>
      <c r="K4357" s="154"/>
    </row>
    <row r="4358" spans="1:11" s="214" customFormat="1" ht="18.75">
      <c r="A4358" s="205">
        <v>4357</v>
      </c>
      <c r="B4358" s="52">
        <v>10</v>
      </c>
      <c r="C4358" s="154">
        <v>5</v>
      </c>
      <c r="D4358" s="154">
        <v>2</v>
      </c>
      <c r="E4358" s="154">
        <v>11</v>
      </c>
      <c r="F4358" s="154"/>
      <c r="G4358" s="58" t="s">
        <v>714</v>
      </c>
      <c r="H4358" s="52" t="s">
        <v>4518</v>
      </c>
      <c r="I4358" s="53"/>
      <c r="J4358" s="259"/>
      <c r="K4358" s="154"/>
    </row>
    <row r="4359" spans="1:11" s="214" customFormat="1" ht="18.75">
      <c r="A4359" s="205">
        <v>4358</v>
      </c>
      <c r="B4359" s="52">
        <v>10</v>
      </c>
      <c r="C4359" s="154">
        <v>5</v>
      </c>
      <c r="D4359" s="154">
        <v>2</v>
      </c>
      <c r="E4359" s="154">
        <v>12</v>
      </c>
      <c r="F4359" s="154"/>
      <c r="G4359" s="58" t="s">
        <v>714</v>
      </c>
      <c r="H4359" s="52" t="s">
        <v>4519</v>
      </c>
      <c r="I4359" s="53"/>
      <c r="J4359" s="259"/>
      <c r="K4359" s="154"/>
    </row>
    <row r="4360" spans="1:11" s="214" customFormat="1" ht="18.75">
      <c r="A4360" s="205">
        <v>4359</v>
      </c>
      <c r="B4360" s="52">
        <v>10</v>
      </c>
      <c r="C4360" s="154">
        <v>5</v>
      </c>
      <c r="D4360" s="154">
        <v>2</v>
      </c>
      <c r="E4360" s="154">
        <v>13</v>
      </c>
      <c r="F4360" s="154"/>
      <c r="G4360" s="58" t="s">
        <v>714</v>
      </c>
      <c r="H4360" s="52" t="s">
        <v>4520</v>
      </c>
      <c r="I4360" s="53"/>
      <c r="J4360" s="259"/>
      <c r="K4360" s="154"/>
    </row>
    <row r="4361" spans="1:11" s="214" customFormat="1" ht="18.75">
      <c r="A4361" s="205">
        <v>4360</v>
      </c>
      <c r="B4361" s="52">
        <v>10</v>
      </c>
      <c r="C4361" s="154">
        <v>5</v>
      </c>
      <c r="D4361" s="154">
        <v>2</v>
      </c>
      <c r="E4361" s="154">
        <v>14</v>
      </c>
      <c r="F4361" s="154"/>
      <c r="G4361" s="58" t="s">
        <v>714</v>
      </c>
      <c r="H4361" s="58" t="s">
        <v>4521</v>
      </c>
      <c r="I4361" s="53"/>
      <c r="J4361" s="261"/>
      <c r="K4361" s="262"/>
    </row>
    <row r="4362" spans="1:11" s="214" customFormat="1" ht="18.75">
      <c r="A4362" s="205">
        <v>4361</v>
      </c>
      <c r="B4362" s="52">
        <v>10</v>
      </c>
      <c r="C4362" s="154">
        <v>5</v>
      </c>
      <c r="D4362" s="154">
        <v>2</v>
      </c>
      <c r="E4362" s="154">
        <v>15</v>
      </c>
      <c r="F4362" s="154"/>
      <c r="G4362" s="58" t="s">
        <v>715</v>
      </c>
      <c r="H4362" s="58" t="s">
        <v>4522</v>
      </c>
      <c r="I4362" s="53"/>
      <c r="J4362" s="261"/>
      <c r="K4362" s="262"/>
    </row>
    <row r="4363" spans="1:11" s="214" customFormat="1" ht="18.75">
      <c r="A4363" s="205">
        <v>4362</v>
      </c>
      <c r="B4363" s="52">
        <v>10</v>
      </c>
      <c r="C4363" s="154">
        <v>5</v>
      </c>
      <c r="D4363" s="154">
        <v>2</v>
      </c>
      <c r="E4363" s="154">
        <v>16</v>
      </c>
      <c r="F4363" s="154"/>
      <c r="G4363" s="58" t="s">
        <v>715</v>
      </c>
      <c r="H4363" s="58" t="s">
        <v>4523</v>
      </c>
      <c r="I4363" s="53"/>
      <c r="J4363" s="261"/>
      <c r="K4363" s="262"/>
    </row>
    <row r="4364" spans="1:11" s="214" customFormat="1" ht="18.75">
      <c r="A4364" s="205">
        <v>4363</v>
      </c>
      <c r="B4364" s="52">
        <v>10</v>
      </c>
      <c r="C4364" s="154">
        <v>5</v>
      </c>
      <c r="D4364" s="154">
        <v>2</v>
      </c>
      <c r="E4364" s="154">
        <v>17</v>
      </c>
      <c r="F4364" s="154"/>
      <c r="G4364" s="58" t="s">
        <v>715</v>
      </c>
      <c r="H4364" s="58" t="s">
        <v>4524</v>
      </c>
      <c r="I4364" s="53"/>
      <c r="J4364" s="261"/>
      <c r="K4364" s="262"/>
    </row>
    <row r="4365" spans="1:11" s="214" customFormat="1" ht="18.75">
      <c r="A4365" s="205">
        <v>4364</v>
      </c>
      <c r="B4365" s="52">
        <v>10</v>
      </c>
      <c r="C4365" s="154">
        <v>5</v>
      </c>
      <c r="D4365" s="154">
        <v>2</v>
      </c>
      <c r="E4365" s="154">
        <v>18</v>
      </c>
      <c r="F4365" s="154"/>
      <c r="G4365" s="58" t="s">
        <v>715</v>
      </c>
      <c r="H4365" s="58" t="s">
        <v>4525</v>
      </c>
      <c r="I4365" s="53"/>
      <c r="J4365" s="261"/>
      <c r="K4365" s="262"/>
    </row>
    <row r="4366" spans="1:11" s="214" customFormat="1" ht="18.75">
      <c r="A4366" s="205">
        <v>4365</v>
      </c>
      <c r="B4366" s="52">
        <v>10</v>
      </c>
      <c r="C4366" s="154">
        <v>5</v>
      </c>
      <c r="D4366" s="154">
        <v>2</v>
      </c>
      <c r="E4366" s="154">
        <v>19</v>
      </c>
      <c r="F4366" s="154"/>
      <c r="G4366" s="58" t="s">
        <v>715</v>
      </c>
      <c r="H4366" s="58" t="s">
        <v>4526</v>
      </c>
      <c r="I4366" s="53"/>
      <c r="J4366" s="261"/>
      <c r="K4366" s="262"/>
    </row>
    <row r="4367" spans="1:11" s="214" customFormat="1" ht="18.75">
      <c r="A4367" s="205">
        <v>4366</v>
      </c>
      <c r="B4367" s="52">
        <v>10</v>
      </c>
      <c r="C4367" s="154">
        <v>5</v>
      </c>
      <c r="D4367" s="154">
        <v>2</v>
      </c>
      <c r="E4367" s="154">
        <v>20</v>
      </c>
      <c r="F4367" s="154"/>
      <c r="G4367" s="58" t="s">
        <v>716</v>
      </c>
      <c r="H4367" s="58" t="s">
        <v>4527</v>
      </c>
      <c r="I4367" s="53"/>
      <c r="J4367" s="261"/>
      <c r="K4367" s="262"/>
    </row>
    <row r="4368" spans="1:11" s="214" customFormat="1" ht="18.75">
      <c r="A4368" s="205">
        <v>4367</v>
      </c>
      <c r="B4368" s="52">
        <v>10</v>
      </c>
      <c r="C4368" s="154">
        <v>5</v>
      </c>
      <c r="D4368" s="154">
        <v>2</v>
      </c>
      <c r="E4368" s="154">
        <v>21</v>
      </c>
      <c r="F4368" s="154"/>
      <c r="G4368" s="58" t="s">
        <v>716</v>
      </c>
      <c r="H4368" s="58" t="s">
        <v>4528</v>
      </c>
      <c r="I4368" s="53"/>
      <c r="J4368" s="261"/>
      <c r="K4368" s="262"/>
    </row>
    <row r="4369" spans="1:11" s="214" customFormat="1" ht="18.75">
      <c r="A4369" s="205">
        <v>4368</v>
      </c>
      <c r="B4369" s="52">
        <v>10</v>
      </c>
      <c r="C4369" s="154">
        <v>5</v>
      </c>
      <c r="D4369" s="154">
        <v>2</v>
      </c>
      <c r="E4369" s="154">
        <v>22</v>
      </c>
      <c r="F4369" s="154"/>
      <c r="G4369" s="58" t="s">
        <v>716</v>
      </c>
      <c r="H4369" s="58" t="s">
        <v>4529</v>
      </c>
      <c r="I4369" s="53"/>
      <c r="J4369" s="261"/>
      <c r="K4369" s="262"/>
    </row>
    <row r="4370" spans="1:11" s="214" customFormat="1" ht="18.75">
      <c r="A4370" s="205">
        <v>4369</v>
      </c>
      <c r="B4370" s="52">
        <v>10</v>
      </c>
      <c r="C4370" s="154">
        <v>5</v>
      </c>
      <c r="D4370" s="154">
        <v>2</v>
      </c>
      <c r="E4370" s="154">
        <v>23</v>
      </c>
      <c r="F4370" s="154"/>
      <c r="G4370" s="58" t="s">
        <v>716</v>
      </c>
      <c r="H4370" s="52" t="s">
        <v>4530</v>
      </c>
      <c r="I4370" s="53"/>
      <c r="J4370" s="259"/>
      <c r="K4370" s="154"/>
    </row>
    <row r="4371" spans="1:11" s="214" customFormat="1" ht="42.75">
      <c r="A4371" s="205">
        <v>4370</v>
      </c>
      <c r="B4371" s="52">
        <v>10</v>
      </c>
      <c r="C4371" s="154">
        <v>5</v>
      </c>
      <c r="D4371" s="154">
        <v>2</v>
      </c>
      <c r="E4371" s="154">
        <v>24</v>
      </c>
      <c r="F4371" s="154"/>
      <c r="G4371" s="58" t="s">
        <v>716</v>
      </c>
      <c r="H4371" s="52" t="s">
        <v>4531</v>
      </c>
      <c r="I4371" s="53"/>
      <c r="J4371" s="259"/>
      <c r="K4371" s="154"/>
    </row>
    <row r="4372" spans="1:11" s="214" customFormat="1" ht="18.75">
      <c r="A4372" s="205">
        <v>4371</v>
      </c>
      <c r="B4372" s="52">
        <v>10</v>
      </c>
      <c r="C4372" s="154">
        <v>5</v>
      </c>
      <c r="D4372" s="154">
        <v>2</v>
      </c>
      <c r="E4372" s="154">
        <v>25</v>
      </c>
      <c r="F4372" s="154"/>
      <c r="G4372" s="58" t="s">
        <v>716</v>
      </c>
      <c r="H4372" s="52" t="s">
        <v>4532</v>
      </c>
      <c r="I4372" s="53"/>
      <c r="J4372" s="259"/>
      <c r="K4372" s="154"/>
    </row>
    <row r="4373" spans="1:11" s="214" customFormat="1" ht="18.75">
      <c r="A4373" s="205">
        <v>4372</v>
      </c>
      <c r="B4373" s="52">
        <v>10</v>
      </c>
      <c r="C4373" s="154">
        <v>5</v>
      </c>
      <c r="D4373" s="154">
        <v>2</v>
      </c>
      <c r="E4373" s="154">
        <v>26</v>
      </c>
      <c r="F4373" s="154"/>
      <c r="G4373" s="58" t="s">
        <v>716</v>
      </c>
      <c r="H4373" s="52" t="s">
        <v>4533</v>
      </c>
      <c r="I4373" s="53"/>
      <c r="J4373" s="259"/>
      <c r="K4373" s="154"/>
    </row>
    <row r="4374" spans="1:11" s="214" customFormat="1" ht="28.5">
      <c r="A4374" s="205">
        <v>4373</v>
      </c>
      <c r="B4374" s="52">
        <v>10</v>
      </c>
      <c r="C4374" s="154">
        <v>5</v>
      </c>
      <c r="D4374" s="154">
        <v>2</v>
      </c>
      <c r="E4374" s="154">
        <v>27</v>
      </c>
      <c r="F4374" s="154"/>
      <c r="G4374" s="58" t="s">
        <v>716</v>
      </c>
      <c r="H4374" s="58" t="s">
        <v>4534</v>
      </c>
      <c r="I4374" s="53"/>
      <c r="J4374" s="261"/>
      <c r="K4374" s="262"/>
    </row>
    <row r="4375" spans="1:11" s="214" customFormat="1" ht="18.75">
      <c r="A4375" s="205">
        <v>4374</v>
      </c>
      <c r="B4375" s="52">
        <v>10</v>
      </c>
      <c r="C4375" s="154">
        <v>5</v>
      </c>
      <c r="D4375" s="154">
        <v>2</v>
      </c>
      <c r="E4375" s="154">
        <v>28</v>
      </c>
      <c r="F4375" s="154"/>
      <c r="G4375" s="58" t="s">
        <v>716</v>
      </c>
      <c r="H4375" s="58" t="s">
        <v>4535</v>
      </c>
      <c r="I4375" s="53"/>
      <c r="J4375" s="261"/>
      <c r="K4375" s="262"/>
    </row>
    <row r="4376" spans="1:11" s="214" customFormat="1" ht="18.75">
      <c r="A4376" s="205">
        <v>4375</v>
      </c>
      <c r="B4376" s="52">
        <v>10</v>
      </c>
      <c r="C4376" s="154">
        <v>5</v>
      </c>
      <c r="D4376" s="154">
        <v>2</v>
      </c>
      <c r="E4376" s="154">
        <v>29</v>
      </c>
      <c r="F4376" s="154"/>
      <c r="G4376" s="58" t="s">
        <v>717</v>
      </c>
      <c r="H4376" s="58" t="s">
        <v>4536</v>
      </c>
      <c r="I4376" s="53"/>
      <c r="J4376" s="261"/>
      <c r="K4376" s="262"/>
    </row>
    <row r="4377" spans="1:11" s="214" customFormat="1" ht="18.75">
      <c r="A4377" s="205">
        <v>4376</v>
      </c>
      <c r="B4377" s="52">
        <v>10</v>
      </c>
      <c r="C4377" s="154">
        <v>5</v>
      </c>
      <c r="D4377" s="154">
        <v>2</v>
      </c>
      <c r="E4377" s="154">
        <v>30</v>
      </c>
      <c r="F4377" s="154"/>
      <c r="G4377" s="58" t="s">
        <v>717</v>
      </c>
      <c r="H4377" s="58" t="s">
        <v>4537</v>
      </c>
      <c r="I4377" s="53"/>
      <c r="J4377" s="261"/>
      <c r="K4377" s="262"/>
    </row>
    <row r="4378" spans="1:11" s="214" customFormat="1" ht="18.75">
      <c r="A4378" s="205">
        <v>4377</v>
      </c>
      <c r="B4378" s="52">
        <v>10</v>
      </c>
      <c r="C4378" s="154">
        <v>5</v>
      </c>
      <c r="D4378" s="154">
        <v>2</v>
      </c>
      <c r="E4378" s="154">
        <v>31</v>
      </c>
      <c r="F4378" s="154"/>
      <c r="G4378" s="58" t="s">
        <v>717</v>
      </c>
      <c r="H4378" s="52" t="s">
        <v>4538</v>
      </c>
      <c r="I4378" s="53"/>
      <c r="J4378" s="259"/>
      <c r="K4378" s="154"/>
    </row>
    <row r="4379" spans="1:11" s="214" customFormat="1" ht="18.75">
      <c r="A4379" s="205">
        <v>4378</v>
      </c>
      <c r="B4379" s="52">
        <v>10</v>
      </c>
      <c r="C4379" s="154">
        <v>5</v>
      </c>
      <c r="D4379" s="154">
        <v>2</v>
      </c>
      <c r="E4379" s="154">
        <v>32</v>
      </c>
      <c r="F4379" s="154"/>
      <c r="G4379" s="58" t="s">
        <v>717</v>
      </c>
      <c r="H4379" s="52" t="s">
        <v>4539</v>
      </c>
      <c r="I4379" s="53"/>
      <c r="J4379" s="259"/>
      <c r="K4379" s="154"/>
    </row>
    <row r="4380" spans="1:11" s="214" customFormat="1" ht="18.75">
      <c r="A4380" s="205">
        <v>4379</v>
      </c>
      <c r="B4380" s="52">
        <v>10</v>
      </c>
      <c r="C4380" s="154">
        <v>5</v>
      </c>
      <c r="D4380" s="154">
        <v>2</v>
      </c>
      <c r="E4380" s="154">
        <v>33</v>
      </c>
      <c r="F4380" s="154"/>
      <c r="G4380" s="58" t="s">
        <v>717</v>
      </c>
      <c r="H4380" s="52" t="s">
        <v>4540</v>
      </c>
      <c r="I4380" s="53"/>
      <c r="J4380" s="259"/>
      <c r="K4380" s="154"/>
    </row>
    <row r="4381" spans="1:11" s="214" customFormat="1" ht="18.75">
      <c r="A4381" s="205">
        <v>4380</v>
      </c>
      <c r="B4381" s="52">
        <v>10</v>
      </c>
      <c r="C4381" s="154">
        <v>5</v>
      </c>
      <c r="D4381" s="154">
        <v>2</v>
      </c>
      <c r="E4381" s="154">
        <v>34</v>
      </c>
      <c r="F4381" s="154"/>
      <c r="G4381" s="58" t="s">
        <v>717</v>
      </c>
      <c r="H4381" s="52" t="s">
        <v>4539</v>
      </c>
      <c r="I4381" s="53"/>
      <c r="J4381" s="259"/>
      <c r="K4381" s="154"/>
    </row>
    <row r="4382" spans="1:11" s="230" customFormat="1" ht="18.75">
      <c r="A4382" s="205">
        <v>4381</v>
      </c>
      <c r="B4382" s="152">
        <v>10</v>
      </c>
      <c r="C4382" s="153">
        <v>5</v>
      </c>
      <c r="D4382" s="153">
        <v>3</v>
      </c>
      <c r="E4382" s="153"/>
      <c r="F4382" s="153"/>
      <c r="G4382" s="330" t="s">
        <v>718</v>
      </c>
      <c r="H4382" s="331"/>
      <c r="I4382" s="66"/>
      <c r="J4382" s="182" t="s">
        <v>4955</v>
      </c>
      <c r="K4382" s="282"/>
    </row>
    <row r="4383" spans="1:11" s="214" customFormat="1" ht="18.75">
      <c r="A4383" s="205">
        <v>4382</v>
      </c>
      <c r="B4383" s="52">
        <v>10</v>
      </c>
      <c r="C4383" s="154">
        <v>5</v>
      </c>
      <c r="D4383" s="154">
        <v>3</v>
      </c>
      <c r="E4383" s="154">
        <v>1</v>
      </c>
      <c r="F4383" s="154"/>
      <c r="G4383" s="58" t="s">
        <v>718</v>
      </c>
      <c r="H4383" s="58" t="s">
        <v>4541</v>
      </c>
      <c r="I4383" s="53"/>
      <c r="J4383" s="261"/>
      <c r="K4383" s="262"/>
    </row>
    <row r="4384" spans="1:11" s="214" customFormat="1" ht="28.5">
      <c r="A4384" s="205">
        <v>4383</v>
      </c>
      <c r="B4384" s="52">
        <v>10</v>
      </c>
      <c r="C4384" s="154">
        <v>5</v>
      </c>
      <c r="D4384" s="154">
        <v>3</v>
      </c>
      <c r="E4384" s="154">
        <v>2</v>
      </c>
      <c r="F4384" s="154"/>
      <c r="G4384" s="58" t="s">
        <v>718</v>
      </c>
      <c r="H4384" s="58" t="s">
        <v>4542</v>
      </c>
      <c r="I4384" s="53"/>
      <c r="J4384" s="261"/>
      <c r="K4384" s="262"/>
    </row>
    <row r="4385" spans="1:11" s="230" customFormat="1" ht="18.75">
      <c r="A4385" s="205">
        <v>4384</v>
      </c>
      <c r="B4385" s="152">
        <v>10</v>
      </c>
      <c r="C4385" s="153">
        <v>5</v>
      </c>
      <c r="D4385" s="153">
        <v>4</v>
      </c>
      <c r="E4385" s="153"/>
      <c r="F4385" s="153"/>
      <c r="G4385" s="330" t="s">
        <v>719</v>
      </c>
      <c r="H4385" s="331"/>
      <c r="I4385" s="66"/>
      <c r="J4385" s="182" t="s">
        <v>4955</v>
      </c>
      <c r="K4385" s="282"/>
    </row>
    <row r="4386" spans="1:11" s="214" customFormat="1" ht="28.5">
      <c r="A4386" s="205">
        <v>4385</v>
      </c>
      <c r="B4386" s="52">
        <v>10</v>
      </c>
      <c r="C4386" s="154">
        <v>5</v>
      </c>
      <c r="D4386" s="154">
        <v>4</v>
      </c>
      <c r="E4386" s="154">
        <v>1</v>
      </c>
      <c r="F4386" s="154"/>
      <c r="G4386" s="58" t="s">
        <v>720</v>
      </c>
      <c r="H4386" s="58" t="s">
        <v>4543</v>
      </c>
      <c r="I4386" s="53"/>
      <c r="J4386" s="261"/>
      <c r="K4386" s="262"/>
    </row>
    <row r="4387" spans="1:11" s="214" customFormat="1" ht="28.5">
      <c r="A4387" s="205">
        <v>4386</v>
      </c>
      <c r="B4387" s="52">
        <v>10</v>
      </c>
      <c r="C4387" s="154">
        <v>5</v>
      </c>
      <c r="D4387" s="154">
        <v>4</v>
      </c>
      <c r="E4387" s="154">
        <v>2</v>
      </c>
      <c r="F4387" s="154"/>
      <c r="G4387" s="58" t="s">
        <v>720</v>
      </c>
      <c r="H4387" s="58" t="s">
        <v>4544</v>
      </c>
      <c r="I4387" s="53"/>
      <c r="J4387" s="261"/>
      <c r="K4387" s="262"/>
    </row>
    <row r="4388" spans="1:11" s="214" customFormat="1" ht="28.5">
      <c r="A4388" s="205">
        <v>4387</v>
      </c>
      <c r="B4388" s="52">
        <v>10</v>
      </c>
      <c r="C4388" s="154">
        <v>5</v>
      </c>
      <c r="D4388" s="154">
        <v>4</v>
      </c>
      <c r="E4388" s="154">
        <v>3</v>
      </c>
      <c r="F4388" s="154"/>
      <c r="G4388" s="58" t="s">
        <v>720</v>
      </c>
      <c r="H4388" s="58" t="s">
        <v>4545</v>
      </c>
      <c r="I4388" s="53"/>
      <c r="J4388" s="261"/>
      <c r="K4388" s="262"/>
    </row>
    <row r="4389" spans="1:11" s="214" customFormat="1" ht="28.5">
      <c r="A4389" s="205">
        <v>4388</v>
      </c>
      <c r="B4389" s="52">
        <v>10</v>
      </c>
      <c r="C4389" s="154">
        <v>5</v>
      </c>
      <c r="D4389" s="154">
        <v>4</v>
      </c>
      <c r="E4389" s="154">
        <v>4</v>
      </c>
      <c r="F4389" s="154"/>
      <c r="G4389" s="58" t="s">
        <v>720</v>
      </c>
      <c r="H4389" s="58" t="s">
        <v>4546</v>
      </c>
      <c r="I4389" s="53"/>
      <c r="J4389" s="261"/>
      <c r="K4389" s="262"/>
    </row>
    <row r="4390" spans="1:11" s="214" customFormat="1" ht="28.5">
      <c r="A4390" s="205">
        <v>4389</v>
      </c>
      <c r="B4390" s="52">
        <v>10</v>
      </c>
      <c r="C4390" s="154">
        <v>5</v>
      </c>
      <c r="D4390" s="154">
        <v>4</v>
      </c>
      <c r="E4390" s="154">
        <v>5</v>
      </c>
      <c r="F4390" s="154"/>
      <c r="G4390" s="58" t="s">
        <v>721</v>
      </c>
      <c r="H4390" s="58" t="s">
        <v>4547</v>
      </c>
      <c r="I4390" s="53"/>
      <c r="J4390" s="261"/>
      <c r="K4390" s="262"/>
    </row>
    <row r="4391" spans="1:11" s="214" customFormat="1" ht="28.5">
      <c r="A4391" s="205">
        <v>4390</v>
      </c>
      <c r="B4391" s="52">
        <v>10</v>
      </c>
      <c r="C4391" s="154">
        <v>5</v>
      </c>
      <c r="D4391" s="154">
        <v>4</v>
      </c>
      <c r="E4391" s="154">
        <v>6</v>
      </c>
      <c r="F4391" s="154"/>
      <c r="G4391" s="58" t="s">
        <v>721</v>
      </c>
      <c r="H4391" s="58" t="s">
        <v>4545</v>
      </c>
      <c r="I4391" s="53"/>
      <c r="J4391" s="261"/>
      <c r="K4391" s="262"/>
    </row>
    <row r="4392" spans="1:11" s="214" customFormat="1" ht="42.75">
      <c r="A4392" s="205">
        <v>4391</v>
      </c>
      <c r="B4392" s="52">
        <v>10</v>
      </c>
      <c r="C4392" s="154">
        <v>5</v>
      </c>
      <c r="D4392" s="154">
        <v>4</v>
      </c>
      <c r="E4392" s="154">
        <v>7</v>
      </c>
      <c r="F4392" s="154"/>
      <c r="G4392" s="58" t="s">
        <v>721</v>
      </c>
      <c r="H4392" s="58" t="s">
        <v>4548</v>
      </c>
      <c r="I4392" s="53"/>
      <c r="J4392" s="261"/>
      <c r="K4392" s="262"/>
    </row>
    <row r="4393" spans="1:11" s="214" customFormat="1" ht="18.75">
      <c r="A4393" s="205">
        <v>4392</v>
      </c>
      <c r="B4393" s="52">
        <v>10</v>
      </c>
      <c r="C4393" s="154">
        <v>5</v>
      </c>
      <c r="D4393" s="154">
        <v>4</v>
      </c>
      <c r="E4393" s="154">
        <v>8</v>
      </c>
      <c r="F4393" s="154"/>
      <c r="G4393" s="58" t="s">
        <v>723</v>
      </c>
      <c r="H4393" s="58" t="s">
        <v>4549</v>
      </c>
      <c r="I4393" s="53"/>
      <c r="J4393" s="261"/>
      <c r="K4393" s="262"/>
    </row>
    <row r="4394" spans="1:11" s="230" customFormat="1" ht="18.75">
      <c r="A4394" s="205">
        <v>4393</v>
      </c>
      <c r="B4394" s="152">
        <v>10</v>
      </c>
      <c r="C4394" s="153">
        <v>5</v>
      </c>
      <c r="D4394" s="153">
        <v>5</v>
      </c>
      <c r="E4394" s="153"/>
      <c r="F4394" s="153"/>
      <c r="G4394" s="330" t="s">
        <v>24</v>
      </c>
      <c r="H4394" s="331"/>
      <c r="I4394" s="66"/>
      <c r="J4394" s="182" t="s">
        <v>4955</v>
      </c>
      <c r="K4394" s="282"/>
    </row>
    <row r="4395" spans="1:11" s="214" customFormat="1" ht="18.75">
      <c r="A4395" s="205">
        <v>4394</v>
      </c>
      <c r="B4395" s="52">
        <v>10</v>
      </c>
      <c r="C4395" s="154">
        <v>5</v>
      </c>
      <c r="D4395" s="154">
        <v>5</v>
      </c>
      <c r="E4395" s="154">
        <v>1</v>
      </c>
      <c r="F4395" s="154"/>
      <c r="G4395" s="58" t="s">
        <v>24</v>
      </c>
      <c r="H4395" s="52" t="s">
        <v>4550</v>
      </c>
      <c r="I4395" s="53"/>
      <c r="J4395" s="259"/>
      <c r="K4395" s="154"/>
    </row>
    <row r="4396" spans="1:11" s="230" customFormat="1" ht="18.75">
      <c r="A4396" s="205">
        <v>4395</v>
      </c>
      <c r="B4396" s="152">
        <v>10</v>
      </c>
      <c r="C4396" s="153">
        <v>5</v>
      </c>
      <c r="D4396" s="153">
        <v>6</v>
      </c>
      <c r="E4396" s="153"/>
      <c r="F4396" s="153"/>
      <c r="G4396" s="330" t="s">
        <v>28</v>
      </c>
      <c r="H4396" s="331"/>
      <c r="I4396" s="66"/>
      <c r="J4396" s="182" t="s">
        <v>4955</v>
      </c>
      <c r="K4396" s="282"/>
    </row>
    <row r="4397" spans="1:11" s="214" customFormat="1" ht="28.5">
      <c r="A4397" s="205">
        <v>4396</v>
      </c>
      <c r="B4397" s="52">
        <v>10</v>
      </c>
      <c r="C4397" s="154">
        <v>5</v>
      </c>
      <c r="D4397" s="154">
        <v>6</v>
      </c>
      <c r="E4397" s="154">
        <v>1</v>
      </c>
      <c r="F4397" s="154"/>
      <c r="G4397" s="58" t="s">
        <v>724</v>
      </c>
      <c r="H4397" s="52" t="s">
        <v>4551</v>
      </c>
      <c r="I4397" s="53"/>
      <c r="J4397" s="259"/>
      <c r="K4397" s="154"/>
    </row>
    <row r="4398" spans="1:11" s="214" customFormat="1" ht="42.75">
      <c r="A4398" s="205">
        <v>4397</v>
      </c>
      <c r="B4398" s="52">
        <v>10</v>
      </c>
      <c r="C4398" s="154">
        <v>5</v>
      </c>
      <c r="D4398" s="154">
        <v>6</v>
      </c>
      <c r="E4398" s="154">
        <v>2</v>
      </c>
      <c r="F4398" s="154"/>
      <c r="G4398" s="58" t="s">
        <v>724</v>
      </c>
      <c r="H4398" s="52" t="s">
        <v>4552</v>
      </c>
      <c r="I4398" s="53"/>
      <c r="J4398" s="259"/>
      <c r="K4398" s="154"/>
    </row>
    <row r="4399" spans="1:11" s="214" customFormat="1" ht="18.75">
      <c r="A4399" s="205">
        <v>4398</v>
      </c>
      <c r="B4399" s="52">
        <v>10</v>
      </c>
      <c r="C4399" s="154">
        <v>5</v>
      </c>
      <c r="D4399" s="154">
        <v>6</v>
      </c>
      <c r="E4399" s="154">
        <v>3</v>
      </c>
      <c r="F4399" s="154"/>
      <c r="G4399" s="58" t="s">
        <v>725</v>
      </c>
      <c r="H4399" s="52" t="s">
        <v>726</v>
      </c>
      <c r="I4399" s="53"/>
      <c r="J4399" s="259"/>
      <c r="K4399" s="154"/>
    </row>
    <row r="4400" spans="1:11" s="214" customFormat="1" ht="18.75">
      <c r="A4400" s="205">
        <v>4399</v>
      </c>
      <c r="B4400" s="52">
        <v>10</v>
      </c>
      <c r="C4400" s="154">
        <v>5</v>
      </c>
      <c r="D4400" s="154">
        <v>6</v>
      </c>
      <c r="E4400" s="154">
        <v>4</v>
      </c>
      <c r="F4400" s="154"/>
      <c r="G4400" s="58" t="s">
        <v>725</v>
      </c>
      <c r="H4400" s="52" t="s">
        <v>727</v>
      </c>
      <c r="I4400" s="53"/>
      <c r="J4400" s="259"/>
      <c r="K4400" s="154"/>
    </row>
    <row r="4401" spans="1:11" s="214" customFormat="1" ht="18.75">
      <c r="A4401" s="205">
        <v>4400</v>
      </c>
      <c r="B4401" s="52">
        <v>10</v>
      </c>
      <c r="C4401" s="154">
        <v>5</v>
      </c>
      <c r="D4401" s="154">
        <v>6</v>
      </c>
      <c r="E4401" s="154">
        <v>5</v>
      </c>
      <c r="F4401" s="154"/>
      <c r="G4401" s="58" t="s">
        <v>728</v>
      </c>
      <c r="H4401" s="58" t="s">
        <v>729</v>
      </c>
      <c r="I4401" s="53"/>
      <c r="J4401" s="261"/>
      <c r="K4401" s="262"/>
    </row>
    <row r="4402" spans="1:11" s="214" customFormat="1" ht="18.75">
      <c r="A4402" s="205">
        <v>4401</v>
      </c>
      <c r="B4402" s="52">
        <v>10</v>
      </c>
      <c r="C4402" s="154">
        <v>5</v>
      </c>
      <c r="D4402" s="154">
        <v>6</v>
      </c>
      <c r="E4402" s="154">
        <v>6</v>
      </c>
      <c r="F4402" s="154"/>
      <c r="G4402" s="58" t="s">
        <v>728</v>
      </c>
      <c r="H4402" s="58" t="s">
        <v>730</v>
      </c>
      <c r="I4402" s="53"/>
      <c r="J4402" s="261"/>
      <c r="K4402" s="262"/>
    </row>
    <row r="4403" spans="1:11" s="214" customFormat="1" ht="18.75">
      <c r="A4403" s="205">
        <v>4402</v>
      </c>
      <c r="B4403" s="52">
        <v>10</v>
      </c>
      <c r="C4403" s="154">
        <v>5</v>
      </c>
      <c r="D4403" s="154">
        <v>6</v>
      </c>
      <c r="E4403" s="154">
        <v>7</v>
      </c>
      <c r="F4403" s="154"/>
      <c r="G4403" s="58" t="s">
        <v>728</v>
      </c>
      <c r="H4403" s="58" t="s">
        <v>731</v>
      </c>
      <c r="I4403" s="53"/>
      <c r="J4403" s="261"/>
      <c r="K4403" s="262"/>
    </row>
    <row r="4404" spans="1:11" s="214" customFormat="1" ht="18.75">
      <c r="A4404" s="205">
        <v>4403</v>
      </c>
      <c r="B4404" s="52">
        <v>10</v>
      </c>
      <c r="C4404" s="154">
        <v>5</v>
      </c>
      <c r="D4404" s="154">
        <v>6</v>
      </c>
      <c r="E4404" s="154">
        <v>8</v>
      </c>
      <c r="F4404" s="154"/>
      <c r="G4404" s="58" t="s">
        <v>728</v>
      </c>
      <c r="H4404" s="58" t="s">
        <v>732</v>
      </c>
      <c r="I4404" s="53"/>
      <c r="J4404" s="261"/>
      <c r="K4404" s="262"/>
    </row>
    <row r="4405" spans="1:11" s="214" customFormat="1" ht="18.75">
      <c r="A4405" s="205">
        <v>4404</v>
      </c>
      <c r="B4405" s="52">
        <v>10</v>
      </c>
      <c r="C4405" s="154">
        <v>5</v>
      </c>
      <c r="D4405" s="154">
        <v>6</v>
      </c>
      <c r="E4405" s="154">
        <v>9</v>
      </c>
      <c r="F4405" s="154"/>
      <c r="G4405" s="58" t="s">
        <v>728</v>
      </c>
      <c r="H4405" s="58" t="s">
        <v>733</v>
      </c>
      <c r="I4405" s="53"/>
      <c r="J4405" s="261"/>
      <c r="K4405" s="262"/>
    </row>
    <row r="4406" spans="1:11" s="230" customFormat="1" ht="18.75">
      <c r="A4406" s="205">
        <v>4405</v>
      </c>
      <c r="B4406" s="152">
        <v>10</v>
      </c>
      <c r="C4406" s="153">
        <v>5</v>
      </c>
      <c r="D4406" s="153">
        <v>7</v>
      </c>
      <c r="E4406" s="153"/>
      <c r="F4406" s="153"/>
      <c r="G4406" s="330" t="s">
        <v>29</v>
      </c>
      <c r="H4406" s="331"/>
      <c r="I4406" s="66"/>
      <c r="J4406" s="182" t="s">
        <v>4955</v>
      </c>
      <c r="K4406" s="282"/>
    </row>
    <row r="4407" spans="1:11" s="214" customFormat="1" ht="18.75">
      <c r="A4407" s="205">
        <v>4406</v>
      </c>
      <c r="B4407" s="52">
        <v>10</v>
      </c>
      <c r="C4407" s="154">
        <v>5</v>
      </c>
      <c r="D4407" s="154">
        <v>7</v>
      </c>
      <c r="E4407" s="154">
        <v>1</v>
      </c>
      <c r="F4407" s="154"/>
      <c r="G4407" s="58" t="s">
        <v>734</v>
      </c>
      <c r="H4407" s="52" t="s">
        <v>4553</v>
      </c>
      <c r="I4407" s="53"/>
      <c r="J4407" s="259"/>
      <c r="K4407" s="154"/>
    </row>
    <row r="4408" spans="1:11" s="214" customFormat="1" ht="28.5">
      <c r="A4408" s="205">
        <v>4407</v>
      </c>
      <c r="B4408" s="52">
        <v>10</v>
      </c>
      <c r="C4408" s="154">
        <v>5</v>
      </c>
      <c r="D4408" s="154">
        <v>7</v>
      </c>
      <c r="E4408" s="154">
        <v>2</v>
      </c>
      <c r="F4408" s="154"/>
      <c r="G4408" s="58" t="s">
        <v>734</v>
      </c>
      <c r="H4408" s="52" t="s">
        <v>4554</v>
      </c>
      <c r="I4408" s="53"/>
      <c r="J4408" s="259"/>
      <c r="K4408" s="154"/>
    </row>
    <row r="4409" spans="1:11" s="214" customFormat="1" ht="18.75">
      <c r="A4409" s="205">
        <v>4408</v>
      </c>
      <c r="B4409" s="52">
        <v>10</v>
      </c>
      <c r="C4409" s="154">
        <v>5</v>
      </c>
      <c r="D4409" s="154">
        <v>7</v>
      </c>
      <c r="E4409" s="154">
        <v>3</v>
      </c>
      <c r="F4409" s="154"/>
      <c r="G4409" s="58" t="s">
        <v>734</v>
      </c>
      <c r="H4409" s="52" t="s">
        <v>4555</v>
      </c>
      <c r="I4409" s="53"/>
      <c r="J4409" s="259"/>
      <c r="K4409" s="154"/>
    </row>
    <row r="4410" spans="1:11" s="214" customFormat="1" ht="18.75">
      <c r="A4410" s="205">
        <v>4409</v>
      </c>
      <c r="B4410" s="52">
        <v>10</v>
      </c>
      <c r="C4410" s="154">
        <v>5</v>
      </c>
      <c r="D4410" s="154">
        <v>7</v>
      </c>
      <c r="E4410" s="154">
        <v>4</v>
      </c>
      <c r="F4410" s="154"/>
      <c r="G4410" s="58" t="s">
        <v>734</v>
      </c>
      <c r="H4410" s="52" t="s">
        <v>4556</v>
      </c>
      <c r="I4410" s="53"/>
      <c r="J4410" s="259"/>
      <c r="K4410" s="154"/>
    </row>
    <row r="4411" spans="1:11" s="214" customFormat="1" ht="18.75">
      <c r="A4411" s="205">
        <v>4410</v>
      </c>
      <c r="B4411" s="52">
        <v>10</v>
      </c>
      <c r="C4411" s="154">
        <v>5</v>
      </c>
      <c r="D4411" s="154">
        <v>7</v>
      </c>
      <c r="E4411" s="154">
        <v>5</v>
      </c>
      <c r="F4411" s="154"/>
      <c r="G4411" s="58" t="s">
        <v>734</v>
      </c>
      <c r="H4411" s="58" t="s">
        <v>4557</v>
      </c>
      <c r="I4411" s="53"/>
      <c r="J4411" s="261"/>
      <c r="K4411" s="262"/>
    </row>
    <row r="4412" spans="1:11" s="214" customFormat="1" ht="18.75">
      <c r="A4412" s="205">
        <v>4411</v>
      </c>
      <c r="B4412" s="52">
        <v>10</v>
      </c>
      <c r="C4412" s="154">
        <v>5</v>
      </c>
      <c r="D4412" s="154">
        <v>7</v>
      </c>
      <c r="E4412" s="154">
        <v>6</v>
      </c>
      <c r="F4412" s="154"/>
      <c r="G4412" s="58" t="s">
        <v>734</v>
      </c>
      <c r="H4412" s="58" t="s">
        <v>4558</v>
      </c>
      <c r="I4412" s="53"/>
      <c r="J4412" s="261"/>
      <c r="K4412" s="262"/>
    </row>
    <row r="4413" spans="1:11" s="214" customFormat="1" ht="18.75">
      <c r="A4413" s="205">
        <v>4412</v>
      </c>
      <c r="B4413" s="52">
        <v>10</v>
      </c>
      <c r="C4413" s="154">
        <v>5</v>
      </c>
      <c r="D4413" s="154">
        <v>7</v>
      </c>
      <c r="E4413" s="154">
        <v>7</v>
      </c>
      <c r="F4413" s="154"/>
      <c r="G4413" s="58" t="s">
        <v>734</v>
      </c>
      <c r="H4413" s="58" t="s">
        <v>736</v>
      </c>
      <c r="I4413" s="53"/>
      <c r="J4413" s="261"/>
      <c r="K4413" s="262"/>
    </row>
    <row r="4414" spans="1:11" s="214" customFormat="1" ht="18.75">
      <c r="A4414" s="205">
        <v>4413</v>
      </c>
      <c r="B4414" s="52">
        <v>10</v>
      </c>
      <c r="C4414" s="154">
        <v>5</v>
      </c>
      <c r="D4414" s="154">
        <v>7</v>
      </c>
      <c r="E4414" s="154">
        <v>8</v>
      </c>
      <c r="F4414" s="154"/>
      <c r="G4414" s="58" t="s">
        <v>734</v>
      </c>
      <c r="H4414" s="58" t="s">
        <v>4559</v>
      </c>
      <c r="I4414" s="53"/>
      <c r="J4414" s="261"/>
      <c r="K4414" s="262"/>
    </row>
    <row r="4415" spans="1:11" s="214" customFormat="1" ht="28.5">
      <c r="A4415" s="205">
        <v>4414</v>
      </c>
      <c r="B4415" s="52">
        <v>10</v>
      </c>
      <c r="C4415" s="154">
        <v>5</v>
      </c>
      <c r="D4415" s="154">
        <v>7</v>
      </c>
      <c r="E4415" s="154">
        <v>9</v>
      </c>
      <c r="F4415" s="154"/>
      <c r="G4415" s="58" t="s">
        <v>734</v>
      </c>
      <c r="H4415" s="58" t="s">
        <v>4560</v>
      </c>
      <c r="I4415" s="53"/>
      <c r="J4415" s="261"/>
      <c r="K4415" s="262"/>
    </row>
    <row r="4416" spans="1:11" s="214" customFormat="1" ht="18.75">
      <c r="A4416" s="205">
        <v>4415</v>
      </c>
      <c r="B4416" s="52">
        <v>10</v>
      </c>
      <c r="C4416" s="154">
        <v>5</v>
      </c>
      <c r="D4416" s="154">
        <v>7</v>
      </c>
      <c r="E4416" s="154">
        <v>10</v>
      </c>
      <c r="F4416" s="154"/>
      <c r="G4416" s="58" t="s">
        <v>735</v>
      </c>
      <c r="H4416" s="58" t="s">
        <v>4553</v>
      </c>
      <c r="I4416" s="53"/>
      <c r="J4416" s="261"/>
      <c r="K4416" s="262"/>
    </row>
    <row r="4417" spans="1:11" s="214" customFormat="1" ht="28.5">
      <c r="A4417" s="205">
        <v>4416</v>
      </c>
      <c r="B4417" s="52">
        <v>10</v>
      </c>
      <c r="C4417" s="154">
        <v>5</v>
      </c>
      <c r="D4417" s="154">
        <v>7</v>
      </c>
      <c r="E4417" s="154">
        <v>11</v>
      </c>
      <c r="F4417" s="154"/>
      <c r="G4417" s="58" t="s">
        <v>735</v>
      </c>
      <c r="H4417" s="52" t="s">
        <v>4561</v>
      </c>
      <c r="I4417" s="53"/>
      <c r="J4417" s="259"/>
      <c r="K4417" s="154"/>
    </row>
    <row r="4418" spans="1:11" s="214" customFormat="1" ht="18.75">
      <c r="A4418" s="205">
        <v>4417</v>
      </c>
      <c r="B4418" s="52">
        <v>10</v>
      </c>
      <c r="C4418" s="154">
        <v>5</v>
      </c>
      <c r="D4418" s="154">
        <v>7</v>
      </c>
      <c r="E4418" s="154">
        <v>12</v>
      </c>
      <c r="F4418" s="154"/>
      <c r="G4418" s="58" t="s">
        <v>735</v>
      </c>
      <c r="H4418" s="52" t="s">
        <v>4555</v>
      </c>
      <c r="I4418" s="53"/>
      <c r="J4418" s="259"/>
      <c r="K4418" s="154"/>
    </row>
    <row r="4419" spans="1:11" s="214" customFormat="1" ht="18.75">
      <c r="A4419" s="205">
        <v>4418</v>
      </c>
      <c r="B4419" s="52">
        <v>10</v>
      </c>
      <c r="C4419" s="154">
        <v>5</v>
      </c>
      <c r="D4419" s="154">
        <v>7</v>
      </c>
      <c r="E4419" s="154">
        <v>13</v>
      </c>
      <c r="F4419" s="154"/>
      <c r="G4419" s="58" t="s">
        <v>735</v>
      </c>
      <c r="H4419" s="52" t="s">
        <v>4556</v>
      </c>
      <c r="I4419" s="53"/>
      <c r="J4419" s="259"/>
      <c r="K4419" s="154"/>
    </row>
    <row r="4420" spans="1:11" s="214" customFormat="1" ht="18.75">
      <c r="A4420" s="205">
        <v>4419</v>
      </c>
      <c r="B4420" s="52">
        <v>10</v>
      </c>
      <c r="C4420" s="154">
        <v>5</v>
      </c>
      <c r="D4420" s="154">
        <v>7</v>
      </c>
      <c r="E4420" s="154">
        <v>14</v>
      </c>
      <c r="F4420" s="154"/>
      <c r="G4420" s="58" t="s">
        <v>735</v>
      </c>
      <c r="H4420" s="52" t="s">
        <v>4557</v>
      </c>
      <c r="I4420" s="53"/>
      <c r="J4420" s="259"/>
      <c r="K4420" s="154"/>
    </row>
    <row r="4421" spans="1:11" s="214" customFormat="1" ht="18.75">
      <c r="A4421" s="205">
        <v>4420</v>
      </c>
      <c r="B4421" s="52">
        <v>10</v>
      </c>
      <c r="C4421" s="154">
        <v>5</v>
      </c>
      <c r="D4421" s="154">
        <v>7</v>
      </c>
      <c r="E4421" s="154">
        <v>15</v>
      </c>
      <c r="F4421" s="154"/>
      <c r="G4421" s="58" t="s">
        <v>735</v>
      </c>
      <c r="H4421" s="52" t="s">
        <v>4558</v>
      </c>
      <c r="I4421" s="53"/>
      <c r="J4421" s="259"/>
      <c r="K4421" s="154"/>
    </row>
    <row r="4422" spans="1:11" s="214" customFormat="1" ht="18.75">
      <c r="A4422" s="205">
        <v>4421</v>
      </c>
      <c r="B4422" s="52">
        <v>10</v>
      </c>
      <c r="C4422" s="154">
        <v>5</v>
      </c>
      <c r="D4422" s="154">
        <v>7</v>
      </c>
      <c r="E4422" s="154">
        <v>16</v>
      </c>
      <c r="F4422" s="154"/>
      <c r="G4422" s="58" t="s">
        <v>735</v>
      </c>
      <c r="H4422" s="52" t="s">
        <v>736</v>
      </c>
      <c r="I4422" s="53"/>
      <c r="J4422" s="259"/>
      <c r="K4422" s="154"/>
    </row>
    <row r="4423" spans="1:11" s="214" customFormat="1" ht="18.75">
      <c r="A4423" s="205">
        <v>4422</v>
      </c>
      <c r="B4423" s="52">
        <v>10</v>
      </c>
      <c r="C4423" s="154">
        <v>5</v>
      </c>
      <c r="D4423" s="154">
        <v>7</v>
      </c>
      <c r="E4423" s="154">
        <v>17</v>
      </c>
      <c r="F4423" s="154"/>
      <c r="G4423" s="58" t="s">
        <v>735</v>
      </c>
      <c r="H4423" s="52" t="s">
        <v>4559</v>
      </c>
      <c r="I4423" s="53"/>
      <c r="J4423" s="259"/>
      <c r="K4423" s="154"/>
    </row>
    <row r="4424" spans="1:11" s="214" customFormat="1" ht="28.5">
      <c r="A4424" s="205">
        <v>4423</v>
      </c>
      <c r="B4424" s="52">
        <v>10</v>
      </c>
      <c r="C4424" s="154">
        <v>5</v>
      </c>
      <c r="D4424" s="154">
        <v>7</v>
      </c>
      <c r="E4424" s="154">
        <v>18</v>
      </c>
      <c r="F4424" s="154"/>
      <c r="G4424" s="58" t="s">
        <v>735</v>
      </c>
      <c r="H4424" s="52" t="s">
        <v>4560</v>
      </c>
      <c r="I4424" s="53"/>
      <c r="J4424" s="259"/>
      <c r="K4424" s="154"/>
    </row>
    <row r="4425" spans="1:11" s="214" customFormat="1" ht="18.75">
      <c r="A4425" s="205">
        <v>4424</v>
      </c>
      <c r="B4425" s="52">
        <v>10</v>
      </c>
      <c r="C4425" s="154">
        <v>5</v>
      </c>
      <c r="D4425" s="154">
        <v>7</v>
      </c>
      <c r="E4425" s="154">
        <v>19</v>
      </c>
      <c r="F4425" s="154"/>
      <c r="G4425" s="58" t="s">
        <v>737</v>
      </c>
      <c r="H4425" s="52" t="s">
        <v>4553</v>
      </c>
      <c r="I4425" s="53"/>
      <c r="J4425" s="259"/>
      <c r="K4425" s="154"/>
    </row>
    <row r="4426" spans="1:11" s="214" customFormat="1" ht="28.5">
      <c r="A4426" s="205">
        <v>4425</v>
      </c>
      <c r="B4426" s="52">
        <v>10</v>
      </c>
      <c r="C4426" s="154">
        <v>5</v>
      </c>
      <c r="D4426" s="154">
        <v>7</v>
      </c>
      <c r="E4426" s="154">
        <v>20</v>
      </c>
      <c r="F4426" s="154"/>
      <c r="G4426" s="58" t="s">
        <v>737</v>
      </c>
      <c r="H4426" s="52" t="s">
        <v>4562</v>
      </c>
      <c r="I4426" s="53"/>
      <c r="J4426" s="259"/>
      <c r="K4426" s="154"/>
    </row>
    <row r="4427" spans="1:11" s="214" customFormat="1" ht="18.75">
      <c r="A4427" s="205">
        <v>4426</v>
      </c>
      <c r="B4427" s="52">
        <v>10</v>
      </c>
      <c r="C4427" s="154">
        <v>5</v>
      </c>
      <c r="D4427" s="154">
        <v>7</v>
      </c>
      <c r="E4427" s="154">
        <v>21</v>
      </c>
      <c r="F4427" s="154"/>
      <c r="G4427" s="58" t="s">
        <v>737</v>
      </c>
      <c r="H4427" s="52" t="s">
        <v>4555</v>
      </c>
      <c r="I4427" s="53"/>
      <c r="J4427" s="259"/>
      <c r="K4427" s="154"/>
    </row>
    <row r="4428" spans="1:11" s="214" customFormat="1" ht="18.75">
      <c r="A4428" s="205">
        <v>4427</v>
      </c>
      <c r="B4428" s="52">
        <v>10</v>
      </c>
      <c r="C4428" s="154">
        <v>5</v>
      </c>
      <c r="D4428" s="154">
        <v>7</v>
      </c>
      <c r="E4428" s="154">
        <v>22</v>
      </c>
      <c r="F4428" s="154"/>
      <c r="G4428" s="58" t="s">
        <v>737</v>
      </c>
      <c r="H4428" s="52" t="s">
        <v>4556</v>
      </c>
      <c r="I4428" s="53"/>
      <c r="J4428" s="259"/>
      <c r="K4428" s="154"/>
    </row>
    <row r="4429" spans="1:11" s="214" customFormat="1" ht="18.75">
      <c r="A4429" s="205">
        <v>4428</v>
      </c>
      <c r="B4429" s="52">
        <v>10</v>
      </c>
      <c r="C4429" s="154">
        <v>5</v>
      </c>
      <c r="D4429" s="154">
        <v>7</v>
      </c>
      <c r="E4429" s="154">
        <v>23</v>
      </c>
      <c r="F4429" s="154"/>
      <c r="G4429" s="58" t="s">
        <v>737</v>
      </c>
      <c r="H4429" s="52" t="s">
        <v>4557</v>
      </c>
      <c r="I4429" s="53"/>
      <c r="J4429" s="259"/>
      <c r="K4429" s="154"/>
    </row>
    <row r="4430" spans="1:11" s="214" customFormat="1" ht="18.75">
      <c r="A4430" s="205">
        <v>4429</v>
      </c>
      <c r="B4430" s="52">
        <v>10</v>
      </c>
      <c r="C4430" s="154">
        <v>5</v>
      </c>
      <c r="D4430" s="154">
        <v>7</v>
      </c>
      <c r="E4430" s="154">
        <v>24</v>
      </c>
      <c r="F4430" s="154"/>
      <c r="G4430" s="58" t="s">
        <v>737</v>
      </c>
      <c r="H4430" s="52" t="s">
        <v>4558</v>
      </c>
      <c r="I4430" s="53"/>
      <c r="J4430" s="259"/>
      <c r="K4430" s="154"/>
    </row>
    <row r="4431" spans="1:11" s="214" customFormat="1" ht="18.75">
      <c r="A4431" s="205">
        <v>4430</v>
      </c>
      <c r="B4431" s="52">
        <v>10</v>
      </c>
      <c r="C4431" s="154">
        <v>5</v>
      </c>
      <c r="D4431" s="154">
        <v>7</v>
      </c>
      <c r="E4431" s="154">
        <v>25</v>
      </c>
      <c r="F4431" s="154"/>
      <c r="G4431" s="58" t="s">
        <v>737</v>
      </c>
      <c r="H4431" s="52" t="s">
        <v>736</v>
      </c>
      <c r="I4431" s="53"/>
      <c r="J4431" s="259"/>
      <c r="K4431" s="154"/>
    </row>
    <row r="4432" spans="1:11" s="214" customFormat="1" ht="18.75">
      <c r="A4432" s="205">
        <v>4431</v>
      </c>
      <c r="B4432" s="52">
        <v>10</v>
      </c>
      <c r="C4432" s="154">
        <v>5</v>
      </c>
      <c r="D4432" s="154">
        <v>7</v>
      </c>
      <c r="E4432" s="154">
        <v>26</v>
      </c>
      <c r="F4432" s="154"/>
      <c r="G4432" s="58" t="s">
        <v>737</v>
      </c>
      <c r="H4432" s="52" t="s">
        <v>4559</v>
      </c>
      <c r="I4432" s="53"/>
      <c r="J4432" s="259"/>
      <c r="K4432" s="154"/>
    </row>
    <row r="4433" spans="1:11" s="214" customFormat="1" ht="28.5">
      <c r="A4433" s="205">
        <v>4432</v>
      </c>
      <c r="B4433" s="52">
        <v>10</v>
      </c>
      <c r="C4433" s="154">
        <v>5</v>
      </c>
      <c r="D4433" s="154">
        <v>7</v>
      </c>
      <c r="E4433" s="154">
        <v>27</v>
      </c>
      <c r="F4433" s="154"/>
      <c r="G4433" s="58" t="s">
        <v>737</v>
      </c>
      <c r="H4433" s="52" t="s">
        <v>4560</v>
      </c>
      <c r="I4433" s="53"/>
      <c r="J4433" s="259"/>
      <c r="K4433" s="154"/>
    </row>
    <row r="4434" spans="1:11" s="214" customFormat="1" ht="28.5">
      <c r="A4434" s="205">
        <v>4433</v>
      </c>
      <c r="B4434" s="52">
        <v>10</v>
      </c>
      <c r="C4434" s="154">
        <v>5</v>
      </c>
      <c r="D4434" s="154">
        <v>7</v>
      </c>
      <c r="E4434" s="154">
        <v>28</v>
      </c>
      <c r="F4434" s="154"/>
      <c r="G4434" s="58" t="s">
        <v>738</v>
      </c>
      <c r="H4434" s="52" t="s">
        <v>4563</v>
      </c>
      <c r="I4434" s="53"/>
      <c r="J4434" s="259"/>
      <c r="K4434" s="154"/>
    </row>
    <row r="4435" spans="1:11" s="214" customFormat="1" ht="28.5">
      <c r="A4435" s="205">
        <v>4434</v>
      </c>
      <c r="B4435" s="52">
        <v>10</v>
      </c>
      <c r="C4435" s="154">
        <v>5</v>
      </c>
      <c r="D4435" s="154">
        <v>7</v>
      </c>
      <c r="E4435" s="154">
        <v>29</v>
      </c>
      <c r="F4435" s="154"/>
      <c r="G4435" s="58" t="s">
        <v>738</v>
      </c>
      <c r="H4435" s="52" t="s">
        <v>856</v>
      </c>
      <c r="I4435" s="53"/>
      <c r="J4435" s="259"/>
      <c r="K4435" s="154"/>
    </row>
    <row r="4436" spans="1:11" s="214" customFormat="1" ht="18.75">
      <c r="A4436" s="205">
        <v>4435</v>
      </c>
      <c r="B4436" s="52">
        <v>10</v>
      </c>
      <c r="C4436" s="154">
        <v>5</v>
      </c>
      <c r="D4436" s="154">
        <v>7</v>
      </c>
      <c r="E4436" s="154">
        <v>30</v>
      </c>
      <c r="F4436" s="154"/>
      <c r="G4436" s="58" t="s">
        <v>738</v>
      </c>
      <c r="H4436" s="52" t="s">
        <v>739</v>
      </c>
      <c r="I4436" s="53"/>
      <c r="J4436" s="259"/>
      <c r="K4436" s="154"/>
    </row>
    <row r="4437" spans="1:11" s="214" customFormat="1" ht="18.75">
      <c r="A4437" s="205">
        <v>4436</v>
      </c>
      <c r="B4437" s="52">
        <v>10</v>
      </c>
      <c r="C4437" s="154">
        <v>5</v>
      </c>
      <c r="D4437" s="154">
        <v>7</v>
      </c>
      <c r="E4437" s="154">
        <v>31</v>
      </c>
      <c r="F4437" s="154"/>
      <c r="G4437" s="58" t="s">
        <v>738</v>
      </c>
      <c r="H4437" s="52" t="s">
        <v>740</v>
      </c>
      <c r="I4437" s="53"/>
      <c r="J4437" s="259"/>
      <c r="K4437" s="154"/>
    </row>
    <row r="4438" spans="1:11" s="214" customFormat="1" ht="28.5">
      <c r="A4438" s="205">
        <v>4437</v>
      </c>
      <c r="B4438" s="52">
        <v>10</v>
      </c>
      <c r="C4438" s="154">
        <v>5</v>
      </c>
      <c r="D4438" s="154">
        <v>7</v>
      </c>
      <c r="E4438" s="154">
        <v>32</v>
      </c>
      <c r="F4438" s="154"/>
      <c r="G4438" s="58" t="s">
        <v>738</v>
      </c>
      <c r="H4438" s="52" t="s">
        <v>4564</v>
      </c>
      <c r="I4438" s="53"/>
      <c r="J4438" s="259"/>
      <c r="K4438" s="154"/>
    </row>
    <row r="4439" spans="1:11" s="214" customFormat="1" ht="18.75">
      <c r="A4439" s="205">
        <v>4438</v>
      </c>
      <c r="B4439" s="52">
        <v>10</v>
      </c>
      <c r="C4439" s="154">
        <v>5</v>
      </c>
      <c r="D4439" s="154">
        <v>7</v>
      </c>
      <c r="E4439" s="154">
        <v>33</v>
      </c>
      <c r="F4439" s="154"/>
      <c r="G4439" s="58" t="s">
        <v>738</v>
      </c>
      <c r="H4439" s="52" t="s">
        <v>4565</v>
      </c>
      <c r="I4439" s="53"/>
      <c r="J4439" s="259"/>
      <c r="K4439" s="154"/>
    </row>
    <row r="4440" spans="1:11" s="214" customFormat="1" ht="18.75">
      <c r="A4440" s="205">
        <v>4439</v>
      </c>
      <c r="B4440" s="52">
        <v>10</v>
      </c>
      <c r="C4440" s="154">
        <v>5</v>
      </c>
      <c r="D4440" s="154">
        <v>7</v>
      </c>
      <c r="E4440" s="154">
        <v>34</v>
      </c>
      <c r="F4440" s="154"/>
      <c r="G4440" s="58" t="s">
        <v>738</v>
      </c>
      <c r="H4440" s="86" t="s">
        <v>741</v>
      </c>
      <c r="I4440" s="53"/>
      <c r="J4440" s="257"/>
      <c r="K4440" s="275"/>
    </row>
    <row r="4441" spans="1:11" s="214" customFormat="1" ht="28.5">
      <c r="A4441" s="205">
        <v>4440</v>
      </c>
      <c r="B4441" s="52">
        <v>10</v>
      </c>
      <c r="C4441" s="154">
        <v>5</v>
      </c>
      <c r="D4441" s="154">
        <v>7</v>
      </c>
      <c r="E4441" s="154">
        <v>35</v>
      </c>
      <c r="F4441" s="154"/>
      <c r="G4441" s="58" t="s">
        <v>738</v>
      </c>
      <c r="H4441" s="86" t="s">
        <v>4566</v>
      </c>
      <c r="I4441" s="53"/>
      <c r="J4441" s="257"/>
      <c r="K4441" s="275"/>
    </row>
    <row r="4442" spans="1:11" s="214" customFormat="1" ht="18.75">
      <c r="A4442" s="205">
        <v>4441</v>
      </c>
      <c r="B4442" s="52">
        <v>10</v>
      </c>
      <c r="C4442" s="154">
        <v>5</v>
      </c>
      <c r="D4442" s="154">
        <v>7</v>
      </c>
      <c r="E4442" s="154">
        <v>36</v>
      </c>
      <c r="F4442" s="154"/>
      <c r="G4442" s="58" t="s">
        <v>738</v>
      </c>
      <c r="H4442" s="86" t="s">
        <v>4567</v>
      </c>
      <c r="I4442" s="53"/>
      <c r="J4442" s="257"/>
      <c r="K4442" s="275"/>
    </row>
    <row r="4443" spans="1:11" s="230" customFormat="1" ht="18.75">
      <c r="A4443" s="205">
        <v>4442</v>
      </c>
      <c r="B4443" s="152">
        <v>10</v>
      </c>
      <c r="C4443" s="153">
        <v>5</v>
      </c>
      <c r="D4443" s="153">
        <v>8</v>
      </c>
      <c r="E4443" s="153"/>
      <c r="F4443" s="153"/>
      <c r="G4443" s="330" t="s">
        <v>722</v>
      </c>
      <c r="H4443" s="331"/>
      <c r="I4443" s="66"/>
      <c r="J4443" s="182" t="s">
        <v>4955</v>
      </c>
      <c r="K4443" s="282"/>
    </row>
    <row r="4444" spans="1:11" s="214" customFormat="1" ht="18.75">
      <c r="A4444" s="205">
        <v>4443</v>
      </c>
      <c r="B4444" s="52">
        <v>10</v>
      </c>
      <c r="C4444" s="154">
        <v>5</v>
      </c>
      <c r="D4444" s="154">
        <v>8</v>
      </c>
      <c r="E4444" s="154">
        <v>1</v>
      </c>
      <c r="F4444" s="154"/>
      <c r="G4444" s="58" t="s">
        <v>742</v>
      </c>
      <c r="H4444" s="86" t="s">
        <v>4568</v>
      </c>
      <c r="I4444" s="53"/>
      <c r="J4444" s="257"/>
      <c r="K4444" s="275"/>
    </row>
    <row r="4445" spans="1:11" s="214" customFormat="1" ht="18.75">
      <c r="A4445" s="205">
        <v>4444</v>
      </c>
      <c r="B4445" s="52">
        <v>10</v>
      </c>
      <c r="C4445" s="154">
        <v>5</v>
      </c>
      <c r="D4445" s="154">
        <v>8</v>
      </c>
      <c r="E4445" s="154">
        <v>2</v>
      </c>
      <c r="F4445" s="154"/>
      <c r="G4445" s="58" t="s">
        <v>742</v>
      </c>
      <c r="H4445" s="52" t="s">
        <v>4567</v>
      </c>
      <c r="I4445" s="53"/>
      <c r="J4445" s="259"/>
      <c r="K4445" s="154"/>
    </row>
    <row r="4446" spans="1:11" s="214" customFormat="1" ht="18.75">
      <c r="A4446" s="205">
        <v>4445</v>
      </c>
      <c r="B4446" s="52">
        <v>10</v>
      </c>
      <c r="C4446" s="154">
        <v>5</v>
      </c>
      <c r="D4446" s="154">
        <v>8</v>
      </c>
      <c r="E4446" s="154">
        <v>3</v>
      </c>
      <c r="F4446" s="154"/>
      <c r="G4446" s="58" t="s">
        <v>742</v>
      </c>
      <c r="H4446" s="52" t="s">
        <v>843</v>
      </c>
      <c r="I4446" s="53"/>
      <c r="J4446" s="259"/>
      <c r="K4446" s="154"/>
    </row>
    <row r="4447" spans="1:11" s="214" customFormat="1" ht="18.75">
      <c r="A4447" s="205">
        <v>4446</v>
      </c>
      <c r="B4447" s="52">
        <v>10</v>
      </c>
      <c r="C4447" s="154">
        <v>5</v>
      </c>
      <c r="D4447" s="154">
        <v>8</v>
      </c>
      <c r="E4447" s="154">
        <v>4</v>
      </c>
      <c r="F4447" s="154"/>
      <c r="G4447" s="58" t="s">
        <v>723</v>
      </c>
      <c r="H4447" s="58" t="s">
        <v>4569</v>
      </c>
      <c r="I4447" s="53"/>
      <c r="J4447" s="261"/>
      <c r="K4447" s="262"/>
    </row>
    <row r="4448" spans="1:11" s="214" customFormat="1" ht="18.75">
      <c r="A4448" s="205">
        <v>4447</v>
      </c>
      <c r="B4448" s="52">
        <v>10</v>
      </c>
      <c r="C4448" s="154">
        <v>5</v>
      </c>
      <c r="D4448" s="154">
        <v>8</v>
      </c>
      <c r="E4448" s="154">
        <v>5</v>
      </c>
      <c r="F4448" s="154"/>
      <c r="G4448" s="58" t="s">
        <v>723</v>
      </c>
      <c r="H4448" s="58" t="s">
        <v>4570</v>
      </c>
      <c r="I4448" s="53"/>
      <c r="J4448" s="261"/>
      <c r="K4448" s="262"/>
    </row>
    <row r="4449" spans="1:11" s="214" customFormat="1" ht="18.75">
      <c r="A4449" s="205">
        <v>4448</v>
      </c>
      <c r="B4449" s="52">
        <v>10</v>
      </c>
      <c r="C4449" s="154">
        <v>5</v>
      </c>
      <c r="D4449" s="154">
        <v>8</v>
      </c>
      <c r="E4449" s="154">
        <v>6</v>
      </c>
      <c r="F4449" s="154"/>
      <c r="G4449" s="58" t="s">
        <v>723</v>
      </c>
      <c r="H4449" s="52" t="s">
        <v>4567</v>
      </c>
      <c r="I4449" s="53"/>
      <c r="J4449" s="259"/>
      <c r="K4449" s="154"/>
    </row>
    <row r="4450" spans="1:11" s="214" customFormat="1" ht="18.75">
      <c r="A4450" s="205">
        <v>4449</v>
      </c>
      <c r="B4450" s="52">
        <v>10</v>
      </c>
      <c r="C4450" s="154">
        <v>5</v>
      </c>
      <c r="D4450" s="154">
        <v>8</v>
      </c>
      <c r="E4450" s="154">
        <v>7</v>
      </c>
      <c r="F4450" s="154"/>
      <c r="G4450" s="58" t="s">
        <v>723</v>
      </c>
      <c r="H4450" s="52" t="s">
        <v>4571</v>
      </c>
      <c r="I4450" s="53"/>
      <c r="J4450" s="259"/>
      <c r="K4450" s="154"/>
    </row>
    <row r="4451" spans="1:11" s="230" customFormat="1" ht="18.75">
      <c r="A4451" s="205">
        <v>4450</v>
      </c>
      <c r="B4451" s="152">
        <v>10</v>
      </c>
      <c r="C4451" s="153">
        <v>5</v>
      </c>
      <c r="D4451" s="153">
        <v>9</v>
      </c>
      <c r="E4451" s="153"/>
      <c r="F4451" s="153"/>
      <c r="G4451" s="330" t="s">
        <v>31</v>
      </c>
      <c r="H4451" s="331"/>
      <c r="I4451" s="66"/>
      <c r="J4451" s="182" t="s">
        <v>4955</v>
      </c>
      <c r="K4451" s="282"/>
    </row>
    <row r="4452" spans="1:11" s="214" customFormat="1" ht="28.5">
      <c r="A4452" s="205">
        <v>4451</v>
      </c>
      <c r="B4452" s="52">
        <v>10</v>
      </c>
      <c r="C4452" s="154">
        <v>5</v>
      </c>
      <c r="D4452" s="154">
        <v>9</v>
      </c>
      <c r="E4452" s="154">
        <v>1</v>
      </c>
      <c r="F4452" s="154"/>
      <c r="G4452" s="58" t="s">
        <v>743</v>
      </c>
      <c r="H4452" s="52" t="s">
        <v>4572</v>
      </c>
      <c r="I4452" s="53"/>
      <c r="J4452" s="259"/>
      <c r="K4452" s="154"/>
    </row>
    <row r="4453" spans="1:11" s="214" customFormat="1" ht="28.5">
      <c r="A4453" s="205">
        <v>4452</v>
      </c>
      <c r="B4453" s="52">
        <v>10</v>
      </c>
      <c r="C4453" s="154">
        <v>5</v>
      </c>
      <c r="D4453" s="154">
        <v>9</v>
      </c>
      <c r="E4453" s="154">
        <v>2</v>
      </c>
      <c r="F4453" s="154"/>
      <c r="G4453" s="58" t="s">
        <v>744</v>
      </c>
      <c r="H4453" s="52" t="s">
        <v>4573</v>
      </c>
      <c r="I4453" s="53"/>
      <c r="J4453" s="259"/>
      <c r="K4453" s="154"/>
    </row>
    <row r="4454" spans="1:11" s="214" customFormat="1" ht="18.75">
      <c r="A4454" s="205">
        <v>4453</v>
      </c>
      <c r="B4454" s="52">
        <v>10</v>
      </c>
      <c r="C4454" s="154">
        <v>5</v>
      </c>
      <c r="D4454" s="154">
        <v>9</v>
      </c>
      <c r="E4454" s="154">
        <v>3</v>
      </c>
      <c r="F4454" s="154"/>
      <c r="G4454" s="58" t="s">
        <v>31</v>
      </c>
      <c r="H4454" s="52" t="s">
        <v>4574</v>
      </c>
      <c r="I4454" s="53"/>
      <c r="J4454" s="259"/>
      <c r="K4454" s="154"/>
    </row>
    <row r="4455" spans="1:11" s="214" customFormat="1" ht="18.75">
      <c r="A4455" s="205">
        <v>4454</v>
      </c>
      <c r="B4455" s="52">
        <v>10</v>
      </c>
      <c r="C4455" s="154">
        <v>5</v>
      </c>
      <c r="D4455" s="154">
        <v>9</v>
      </c>
      <c r="E4455" s="154">
        <v>4</v>
      </c>
      <c r="F4455" s="154"/>
      <c r="G4455" s="58" t="s">
        <v>31</v>
      </c>
      <c r="H4455" s="52" t="s">
        <v>4575</v>
      </c>
      <c r="I4455" s="53"/>
      <c r="J4455" s="259"/>
      <c r="K4455" s="154"/>
    </row>
    <row r="4456" spans="1:11" s="230" customFormat="1" ht="18.75">
      <c r="A4456" s="205">
        <v>4455</v>
      </c>
      <c r="B4456" s="152">
        <v>10</v>
      </c>
      <c r="C4456" s="153">
        <v>5</v>
      </c>
      <c r="D4456" s="153">
        <v>10</v>
      </c>
      <c r="E4456" s="153"/>
      <c r="F4456" s="153"/>
      <c r="G4456" s="330" t="s">
        <v>34</v>
      </c>
      <c r="H4456" s="331"/>
      <c r="I4456" s="66"/>
      <c r="J4456" s="299" t="s">
        <v>4955</v>
      </c>
      <c r="K4456" s="282"/>
    </row>
    <row r="4457" spans="1:11" s="214" customFormat="1" ht="28.5">
      <c r="A4457" s="205">
        <v>4456</v>
      </c>
      <c r="B4457" s="52">
        <v>10</v>
      </c>
      <c r="C4457" s="154">
        <v>5</v>
      </c>
      <c r="D4457" s="154">
        <v>10</v>
      </c>
      <c r="E4457" s="154">
        <v>1</v>
      </c>
      <c r="F4457" s="154"/>
      <c r="G4457" s="58" t="s">
        <v>34</v>
      </c>
      <c r="H4457" s="52" t="s">
        <v>4576</v>
      </c>
      <c r="I4457" s="53"/>
      <c r="J4457" s="259"/>
      <c r="K4457" s="154"/>
    </row>
    <row r="4458" spans="1:11" s="214" customFormat="1" ht="28.5">
      <c r="A4458" s="205">
        <v>4457</v>
      </c>
      <c r="B4458" s="52">
        <v>10</v>
      </c>
      <c r="C4458" s="154">
        <v>5</v>
      </c>
      <c r="D4458" s="154">
        <v>10</v>
      </c>
      <c r="E4458" s="154">
        <v>2</v>
      </c>
      <c r="F4458" s="154"/>
      <c r="G4458" s="58" t="s">
        <v>34</v>
      </c>
      <c r="H4458" s="52" t="s">
        <v>4577</v>
      </c>
      <c r="I4458" s="53"/>
      <c r="J4458" s="259"/>
      <c r="K4458" s="154"/>
    </row>
    <row r="4459" spans="1:11" s="214" customFormat="1" ht="28.5">
      <c r="A4459" s="205">
        <v>4458</v>
      </c>
      <c r="B4459" s="52">
        <v>10</v>
      </c>
      <c r="C4459" s="154">
        <v>5</v>
      </c>
      <c r="D4459" s="154">
        <v>10</v>
      </c>
      <c r="E4459" s="154">
        <v>3</v>
      </c>
      <c r="F4459" s="154"/>
      <c r="G4459" s="58" t="s">
        <v>34</v>
      </c>
      <c r="H4459" s="52" t="s">
        <v>4578</v>
      </c>
      <c r="I4459" s="53"/>
      <c r="J4459" s="259"/>
      <c r="K4459" s="154"/>
    </row>
    <row r="4460" spans="1:11" s="214" customFormat="1" ht="28.5">
      <c r="A4460" s="205">
        <v>4459</v>
      </c>
      <c r="B4460" s="52">
        <v>10</v>
      </c>
      <c r="C4460" s="154">
        <v>5</v>
      </c>
      <c r="D4460" s="154">
        <v>10</v>
      </c>
      <c r="E4460" s="154">
        <v>4</v>
      </c>
      <c r="F4460" s="154"/>
      <c r="G4460" s="58" t="s">
        <v>34</v>
      </c>
      <c r="H4460" s="52" t="s">
        <v>4579</v>
      </c>
      <c r="I4460" s="53"/>
      <c r="J4460" s="259"/>
      <c r="K4460" s="154"/>
    </row>
    <row r="4461" spans="1:11" s="214" customFormat="1" ht="28.5">
      <c r="A4461" s="205">
        <v>4460</v>
      </c>
      <c r="B4461" s="52">
        <v>10</v>
      </c>
      <c r="C4461" s="154">
        <v>5</v>
      </c>
      <c r="D4461" s="154">
        <v>10</v>
      </c>
      <c r="E4461" s="154">
        <v>5</v>
      </c>
      <c r="F4461" s="154"/>
      <c r="G4461" s="58" t="s">
        <v>34</v>
      </c>
      <c r="H4461" s="52" t="s">
        <v>4580</v>
      </c>
      <c r="I4461" s="53"/>
      <c r="J4461" s="259"/>
      <c r="K4461" s="154"/>
    </row>
    <row r="4462" spans="1:11" s="214" customFormat="1" ht="28.5">
      <c r="A4462" s="205">
        <v>4461</v>
      </c>
      <c r="B4462" s="52">
        <v>10</v>
      </c>
      <c r="C4462" s="154">
        <v>5</v>
      </c>
      <c r="D4462" s="154">
        <v>10</v>
      </c>
      <c r="E4462" s="154">
        <v>6</v>
      </c>
      <c r="F4462" s="154"/>
      <c r="G4462" s="58" t="s">
        <v>34</v>
      </c>
      <c r="H4462" s="52" t="s">
        <v>4581</v>
      </c>
      <c r="I4462" s="53"/>
      <c r="J4462" s="259"/>
      <c r="K4462" s="154"/>
    </row>
    <row r="4463" spans="1:11" s="214" customFormat="1" ht="28.5">
      <c r="A4463" s="205">
        <v>4462</v>
      </c>
      <c r="B4463" s="52">
        <v>10</v>
      </c>
      <c r="C4463" s="154">
        <v>5</v>
      </c>
      <c r="D4463" s="154">
        <v>10</v>
      </c>
      <c r="E4463" s="154">
        <v>7</v>
      </c>
      <c r="F4463" s="154"/>
      <c r="G4463" s="58" t="s">
        <v>34</v>
      </c>
      <c r="H4463" s="52" t="s">
        <v>4582</v>
      </c>
      <c r="I4463" s="53"/>
      <c r="J4463" s="259"/>
      <c r="K4463" s="154"/>
    </row>
    <row r="4464" spans="1:11" s="214" customFormat="1" ht="28.5">
      <c r="A4464" s="205">
        <v>4463</v>
      </c>
      <c r="B4464" s="52">
        <v>10</v>
      </c>
      <c r="C4464" s="154">
        <v>5</v>
      </c>
      <c r="D4464" s="154">
        <v>10</v>
      </c>
      <c r="E4464" s="154">
        <v>8</v>
      </c>
      <c r="F4464" s="154"/>
      <c r="G4464" s="58" t="s">
        <v>34</v>
      </c>
      <c r="H4464" s="58" t="s">
        <v>4583</v>
      </c>
      <c r="I4464" s="53"/>
      <c r="J4464" s="261"/>
      <c r="K4464" s="262"/>
    </row>
    <row r="4465" spans="1:11" s="214" customFormat="1" ht="28.5">
      <c r="A4465" s="205">
        <v>4464</v>
      </c>
      <c r="B4465" s="52">
        <v>10</v>
      </c>
      <c r="C4465" s="154">
        <v>5</v>
      </c>
      <c r="D4465" s="154">
        <v>10</v>
      </c>
      <c r="E4465" s="154">
        <v>9</v>
      </c>
      <c r="F4465" s="154"/>
      <c r="G4465" s="58" t="s">
        <v>34</v>
      </c>
      <c r="H4465" s="58" t="s">
        <v>4584</v>
      </c>
      <c r="I4465" s="53"/>
      <c r="J4465" s="261"/>
      <c r="K4465" s="262"/>
    </row>
    <row r="4466" spans="1:11" s="230" customFormat="1" ht="18.75">
      <c r="A4466" s="205">
        <v>4465</v>
      </c>
      <c r="B4466" s="139">
        <v>10</v>
      </c>
      <c r="C4466" s="140">
        <v>5</v>
      </c>
      <c r="D4466" s="140">
        <v>11</v>
      </c>
      <c r="E4466" s="140"/>
      <c r="F4466" s="140"/>
      <c r="G4466" s="332" t="s">
        <v>745</v>
      </c>
      <c r="H4466" s="333"/>
      <c r="I4466" s="91"/>
      <c r="J4466" s="182" t="s">
        <v>4955</v>
      </c>
      <c r="K4466" s="302"/>
    </row>
    <row r="4467" spans="1:11" s="214" customFormat="1" ht="18.75">
      <c r="A4467" s="205">
        <v>4466</v>
      </c>
      <c r="B4467" s="131">
        <v>10</v>
      </c>
      <c r="C4467" s="132">
        <v>5</v>
      </c>
      <c r="D4467" s="132">
        <v>11</v>
      </c>
      <c r="E4467" s="132">
        <v>1</v>
      </c>
      <c r="F4467" s="132"/>
      <c r="G4467" s="24" t="s">
        <v>746</v>
      </c>
      <c r="H4467" s="69" t="s">
        <v>747</v>
      </c>
      <c r="I4467" s="26"/>
      <c r="J4467" s="168"/>
      <c r="K4467" s="138"/>
    </row>
    <row r="4468" spans="1:11" s="214" customFormat="1" ht="18.75">
      <c r="A4468" s="205">
        <v>4467</v>
      </c>
      <c r="B4468" s="131">
        <v>10</v>
      </c>
      <c r="C4468" s="132">
        <v>5</v>
      </c>
      <c r="D4468" s="132">
        <v>11</v>
      </c>
      <c r="E4468" s="132">
        <v>2</v>
      </c>
      <c r="F4468" s="132"/>
      <c r="G4468" s="24" t="s">
        <v>746</v>
      </c>
      <c r="H4468" s="69" t="s">
        <v>748</v>
      </c>
      <c r="I4468" s="26"/>
      <c r="J4468" s="168"/>
      <c r="K4468" s="138"/>
    </row>
    <row r="4469" spans="1:11" s="214" customFormat="1" ht="18.75">
      <c r="A4469" s="205">
        <v>4468</v>
      </c>
      <c r="B4469" s="131">
        <v>10</v>
      </c>
      <c r="C4469" s="132">
        <v>5</v>
      </c>
      <c r="D4469" s="132">
        <v>11</v>
      </c>
      <c r="E4469" s="132">
        <v>3</v>
      </c>
      <c r="F4469" s="132"/>
      <c r="G4469" s="24" t="s">
        <v>746</v>
      </c>
      <c r="H4469" s="69" t="s">
        <v>749</v>
      </c>
      <c r="I4469" s="26"/>
      <c r="J4469" s="168"/>
      <c r="K4469" s="138"/>
    </row>
    <row r="4470" spans="1:11" s="214" customFormat="1" ht="18.75">
      <c r="A4470" s="205">
        <v>4469</v>
      </c>
      <c r="B4470" s="131">
        <v>10</v>
      </c>
      <c r="C4470" s="132">
        <v>5</v>
      </c>
      <c r="D4470" s="132">
        <v>11</v>
      </c>
      <c r="E4470" s="132">
        <v>4</v>
      </c>
      <c r="F4470" s="132"/>
      <c r="G4470" s="24" t="s">
        <v>750</v>
      </c>
      <c r="H4470" s="69" t="s">
        <v>751</v>
      </c>
      <c r="I4470" s="26"/>
      <c r="J4470" s="168"/>
      <c r="K4470" s="138"/>
    </row>
    <row r="4471" spans="1:11" s="214" customFormat="1" ht="18.75">
      <c r="A4471" s="205">
        <v>4470</v>
      </c>
      <c r="B4471" s="131">
        <v>10</v>
      </c>
      <c r="C4471" s="132">
        <v>5</v>
      </c>
      <c r="D4471" s="132">
        <v>11</v>
      </c>
      <c r="E4471" s="132">
        <v>5</v>
      </c>
      <c r="F4471" s="132"/>
      <c r="G4471" s="24" t="s">
        <v>750</v>
      </c>
      <c r="H4471" s="69" t="s">
        <v>752</v>
      </c>
      <c r="I4471" s="26"/>
      <c r="J4471" s="168"/>
      <c r="K4471" s="138"/>
    </row>
    <row r="4472" spans="1:11" s="222" customFormat="1">
      <c r="A4472" s="205">
        <v>4471</v>
      </c>
      <c r="B4472" s="97">
        <v>10</v>
      </c>
      <c r="C4472" s="126">
        <v>6</v>
      </c>
      <c r="D4472" s="126"/>
      <c r="E4472" s="126"/>
      <c r="F4472" s="126"/>
      <c r="G4472" s="328" t="s">
        <v>761</v>
      </c>
      <c r="H4472" s="329"/>
      <c r="I4472" s="118"/>
      <c r="J4472" s="206" t="s">
        <v>4955</v>
      </c>
      <c r="K4472" s="254"/>
    </row>
    <row r="4473" spans="1:11" s="223" customFormat="1">
      <c r="A4473" s="205">
        <v>4472</v>
      </c>
      <c r="B4473" s="139">
        <v>10</v>
      </c>
      <c r="C4473" s="140">
        <v>6</v>
      </c>
      <c r="D4473" s="140">
        <v>1</v>
      </c>
      <c r="E4473" s="140"/>
      <c r="F4473" s="140"/>
      <c r="G4473" s="324" t="s">
        <v>60</v>
      </c>
      <c r="H4473" s="325"/>
      <c r="I4473" s="79"/>
      <c r="J4473" s="182" t="s">
        <v>4955</v>
      </c>
      <c r="K4473" s="301"/>
    </row>
    <row r="4474" spans="1:11">
      <c r="A4474" s="205">
        <v>4473</v>
      </c>
      <c r="B4474" s="131">
        <v>10</v>
      </c>
      <c r="C4474" s="132">
        <v>6</v>
      </c>
      <c r="D4474" s="132">
        <v>1</v>
      </c>
      <c r="E4474" s="132">
        <v>1</v>
      </c>
      <c r="F4474" s="132"/>
      <c r="G4474" s="24" t="s">
        <v>762</v>
      </c>
      <c r="H4474" s="25" t="s">
        <v>4585</v>
      </c>
      <c r="I4474" s="26"/>
      <c r="J4474" s="168"/>
      <c r="K4474" s="161"/>
    </row>
    <row r="4475" spans="1:11" ht="28.5">
      <c r="A4475" s="205">
        <v>4474</v>
      </c>
      <c r="B4475" s="131">
        <v>10</v>
      </c>
      <c r="C4475" s="132">
        <v>6</v>
      </c>
      <c r="D4475" s="132">
        <v>1</v>
      </c>
      <c r="E4475" s="132">
        <v>2</v>
      </c>
      <c r="F4475" s="132"/>
      <c r="G4475" s="24" t="s">
        <v>762</v>
      </c>
      <c r="H4475" s="25" t="s">
        <v>4586</v>
      </c>
      <c r="I4475" s="26"/>
      <c r="J4475" s="168"/>
      <c r="K4475" s="161"/>
    </row>
    <row r="4476" spans="1:11" ht="28.5">
      <c r="A4476" s="205">
        <v>4475</v>
      </c>
      <c r="B4476" s="131">
        <v>10</v>
      </c>
      <c r="C4476" s="132">
        <v>6</v>
      </c>
      <c r="D4476" s="132">
        <v>1</v>
      </c>
      <c r="E4476" s="132">
        <v>3</v>
      </c>
      <c r="F4476" s="132"/>
      <c r="G4476" s="24" t="s">
        <v>762</v>
      </c>
      <c r="H4476" s="25" t="s">
        <v>4587</v>
      </c>
      <c r="I4476" s="26"/>
      <c r="J4476" s="168"/>
      <c r="K4476" s="161"/>
    </row>
    <row r="4477" spans="1:11" s="223" customFormat="1">
      <c r="A4477" s="205">
        <v>4476</v>
      </c>
      <c r="B4477" s="139">
        <v>10</v>
      </c>
      <c r="C4477" s="140">
        <v>6</v>
      </c>
      <c r="D4477" s="140">
        <v>2</v>
      </c>
      <c r="E4477" s="140"/>
      <c r="F4477" s="140"/>
      <c r="G4477" s="324" t="s">
        <v>763</v>
      </c>
      <c r="H4477" s="325"/>
      <c r="I4477" s="79"/>
      <c r="J4477" s="182" t="s">
        <v>4955</v>
      </c>
      <c r="K4477" s="301"/>
    </row>
    <row r="4478" spans="1:11" ht="57">
      <c r="A4478" s="205">
        <v>4477</v>
      </c>
      <c r="B4478" s="102">
        <v>10</v>
      </c>
      <c r="C4478" s="127">
        <v>6</v>
      </c>
      <c r="D4478" s="127">
        <v>2</v>
      </c>
      <c r="E4478" s="127">
        <v>1</v>
      </c>
      <c r="F4478" s="127"/>
      <c r="G4478" s="24" t="s">
        <v>762</v>
      </c>
      <c r="H4478" s="70" t="s">
        <v>4588</v>
      </c>
      <c r="I4478" s="26"/>
      <c r="J4478" s="267"/>
      <c r="K4478" s="268"/>
    </row>
    <row r="4479" spans="1:11" ht="28.5">
      <c r="A4479" s="205">
        <v>4478</v>
      </c>
      <c r="B4479" s="102">
        <v>10</v>
      </c>
      <c r="C4479" s="127">
        <v>6</v>
      </c>
      <c r="D4479" s="127">
        <v>2</v>
      </c>
      <c r="E4479" s="127">
        <v>2</v>
      </c>
      <c r="F4479" s="127"/>
      <c r="G4479" s="24" t="s">
        <v>762</v>
      </c>
      <c r="H4479" s="25" t="s">
        <v>4589</v>
      </c>
      <c r="I4479" s="33"/>
      <c r="J4479" s="168"/>
      <c r="K4479" s="161"/>
    </row>
    <row r="4480" spans="1:11" ht="42.75">
      <c r="A4480" s="205">
        <v>4479</v>
      </c>
      <c r="B4480" s="102">
        <v>10</v>
      </c>
      <c r="C4480" s="127">
        <v>6</v>
      </c>
      <c r="D4480" s="127">
        <v>2</v>
      </c>
      <c r="E4480" s="127">
        <v>3</v>
      </c>
      <c r="F4480" s="127"/>
      <c r="G4480" s="24" t="s">
        <v>764</v>
      </c>
      <c r="H4480" s="25" t="s">
        <v>4938</v>
      </c>
      <c r="I4480" s="33"/>
      <c r="J4480" s="168"/>
      <c r="K4480" s="161"/>
    </row>
    <row r="4481" spans="1:11" ht="28.5">
      <c r="A4481" s="205">
        <v>4480</v>
      </c>
      <c r="B4481" s="102">
        <v>10</v>
      </c>
      <c r="C4481" s="127">
        <v>6</v>
      </c>
      <c r="D4481" s="127">
        <v>2</v>
      </c>
      <c r="E4481" s="127">
        <v>4</v>
      </c>
      <c r="F4481" s="127"/>
      <c r="G4481" s="24" t="s">
        <v>764</v>
      </c>
      <c r="H4481" s="25" t="s">
        <v>4590</v>
      </c>
      <c r="I4481" s="33"/>
      <c r="J4481" s="168"/>
      <c r="K4481" s="161"/>
    </row>
    <row r="4482" spans="1:11" ht="42.75">
      <c r="A4482" s="205">
        <v>4481</v>
      </c>
      <c r="B4482" s="102">
        <v>10</v>
      </c>
      <c r="C4482" s="127">
        <v>6</v>
      </c>
      <c r="D4482" s="127">
        <v>2</v>
      </c>
      <c r="E4482" s="127">
        <v>5</v>
      </c>
      <c r="F4482" s="127"/>
      <c r="G4482" s="24" t="s">
        <v>764</v>
      </c>
      <c r="H4482" s="25" t="s">
        <v>4591</v>
      </c>
      <c r="I4482" s="33"/>
      <c r="J4482" s="168"/>
      <c r="K4482" s="161"/>
    </row>
    <row r="4483" spans="1:11" ht="28.5">
      <c r="A4483" s="205">
        <v>4482</v>
      </c>
      <c r="B4483" s="102">
        <v>10</v>
      </c>
      <c r="C4483" s="127">
        <v>6</v>
      </c>
      <c r="D4483" s="127">
        <v>2</v>
      </c>
      <c r="E4483" s="127">
        <v>6</v>
      </c>
      <c r="F4483" s="127"/>
      <c r="G4483" s="24" t="s">
        <v>764</v>
      </c>
      <c r="H4483" s="24" t="s">
        <v>4592</v>
      </c>
      <c r="I4483" s="33"/>
      <c r="J4483" s="167"/>
      <c r="K4483" s="179"/>
    </row>
    <row r="4484" spans="1:11" ht="28.5">
      <c r="A4484" s="205">
        <v>4483</v>
      </c>
      <c r="B4484" s="102">
        <v>10</v>
      </c>
      <c r="C4484" s="127">
        <v>6</v>
      </c>
      <c r="D4484" s="127">
        <v>2</v>
      </c>
      <c r="E4484" s="127">
        <v>7</v>
      </c>
      <c r="F4484" s="127"/>
      <c r="G4484" s="24" t="s">
        <v>764</v>
      </c>
      <c r="H4484" s="24" t="s">
        <v>4593</v>
      </c>
      <c r="I4484" s="33"/>
      <c r="J4484" s="167"/>
      <c r="K4484" s="179"/>
    </row>
    <row r="4485" spans="1:11">
      <c r="A4485" s="205">
        <v>4484</v>
      </c>
      <c r="B4485" s="102">
        <v>10</v>
      </c>
      <c r="C4485" s="127">
        <v>6</v>
      </c>
      <c r="D4485" s="127">
        <v>2</v>
      </c>
      <c r="E4485" s="127">
        <v>8</v>
      </c>
      <c r="F4485" s="127"/>
      <c r="G4485" s="24" t="s">
        <v>764</v>
      </c>
      <c r="H4485" s="24" t="s">
        <v>4594</v>
      </c>
      <c r="I4485" s="33"/>
      <c r="J4485" s="167"/>
      <c r="K4485" s="179"/>
    </row>
    <row r="4486" spans="1:11">
      <c r="A4486" s="205">
        <v>4485</v>
      </c>
      <c r="B4486" s="102">
        <v>10</v>
      </c>
      <c r="C4486" s="127">
        <v>6</v>
      </c>
      <c r="D4486" s="127">
        <v>2</v>
      </c>
      <c r="E4486" s="127">
        <v>9</v>
      </c>
      <c r="F4486" s="127"/>
      <c r="G4486" s="24" t="s">
        <v>764</v>
      </c>
      <c r="H4486" s="24" t="s">
        <v>4595</v>
      </c>
      <c r="I4486" s="33"/>
      <c r="J4486" s="167"/>
      <c r="K4486" s="179"/>
    </row>
    <row r="4487" spans="1:11">
      <c r="A4487" s="205">
        <v>4486</v>
      </c>
      <c r="B4487" s="102">
        <v>10</v>
      </c>
      <c r="C4487" s="127">
        <v>6</v>
      </c>
      <c r="D4487" s="127">
        <v>2</v>
      </c>
      <c r="E4487" s="127">
        <v>10</v>
      </c>
      <c r="F4487" s="127"/>
      <c r="G4487" s="24" t="s">
        <v>764</v>
      </c>
      <c r="H4487" s="24" t="s">
        <v>4596</v>
      </c>
      <c r="I4487" s="33"/>
      <c r="J4487" s="167"/>
      <c r="K4487" s="179"/>
    </row>
    <row r="4488" spans="1:11" ht="28.5">
      <c r="A4488" s="205">
        <v>4487</v>
      </c>
      <c r="B4488" s="102">
        <v>10</v>
      </c>
      <c r="C4488" s="127">
        <v>6</v>
      </c>
      <c r="D4488" s="127">
        <v>2</v>
      </c>
      <c r="E4488" s="127">
        <v>11</v>
      </c>
      <c r="F4488" s="127"/>
      <c r="G4488" s="24" t="s">
        <v>764</v>
      </c>
      <c r="H4488" s="24" t="s">
        <v>4597</v>
      </c>
      <c r="I4488" s="33"/>
      <c r="J4488" s="167"/>
      <c r="K4488" s="179"/>
    </row>
    <row r="4489" spans="1:11" ht="28.5">
      <c r="A4489" s="205">
        <v>4488</v>
      </c>
      <c r="B4489" s="102">
        <v>10</v>
      </c>
      <c r="C4489" s="127">
        <v>6</v>
      </c>
      <c r="D4489" s="127">
        <v>2</v>
      </c>
      <c r="E4489" s="127">
        <v>12</v>
      </c>
      <c r="F4489" s="127"/>
      <c r="G4489" s="24" t="s">
        <v>764</v>
      </c>
      <c r="H4489" s="24" t="s">
        <v>4598</v>
      </c>
      <c r="I4489" s="33"/>
      <c r="J4489" s="167"/>
      <c r="K4489" s="179"/>
    </row>
    <row r="4490" spans="1:11" ht="28.5">
      <c r="A4490" s="205">
        <v>4489</v>
      </c>
      <c r="B4490" s="102">
        <v>10</v>
      </c>
      <c r="C4490" s="127">
        <v>6</v>
      </c>
      <c r="D4490" s="127">
        <v>2</v>
      </c>
      <c r="E4490" s="127">
        <v>13</v>
      </c>
      <c r="F4490" s="127"/>
      <c r="G4490" s="24" t="s">
        <v>765</v>
      </c>
      <c r="H4490" s="24" t="s">
        <v>4599</v>
      </c>
      <c r="I4490" s="33"/>
      <c r="J4490" s="167"/>
      <c r="K4490" s="179"/>
    </row>
    <row r="4491" spans="1:11" ht="28.5">
      <c r="A4491" s="205">
        <v>4490</v>
      </c>
      <c r="B4491" s="102">
        <v>10</v>
      </c>
      <c r="C4491" s="127">
        <v>6</v>
      </c>
      <c r="D4491" s="127">
        <v>2</v>
      </c>
      <c r="E4491" s="127">
        <v>14</v>
      </c>
      <c r="F4491" s="127"/>
      <c r="G4491" s="24" t="s">
        <v>765</v>
      </c>
      <c r="H4491" s="24" t="s">
        <v>4600</v>
      </c>
      <c r="I4491" s="33"/>
      <c r="J4491" s="167"/>
      <c r="K4491" s="179"/>
    </row>
    <row r="4492" spans="1:11" ht="28.5">
      <c r="A4492" s="205">
        <v>4491</v>
      </c>
      <c r="B4492" s="102">
        <v>10</v>
      </c>
      <c r="C4492" s="127">
        <v>6</v>
      </c>
      <c r="D4492" s="127">
        <v>2</v>
      </c>
      <c r="E4492" s="127">
        <v>15</v>
      </c>
      <c r="F4492" s="127"/>
      <c r="G4492" s="24" t="s">
        <v>765</v>
      </c>
      <c r="H4492" s="24" t="s">
        <v>4601</v>
      </c>
      <c r="I4492" s="33"/>
      <c r="J4492" s="167"/>
      <c r="K4492" s="179"/>
    </row>
    <row r="4493" spans="1:11">
      <c r="A4493" s="205">
        <v>4492</v>
      </c>
      <c r="B4493" s="102">
        <v>10</v>
      </c>
      <c r="C4493" s="127">
        <v>6</v>
      </c>
      <c r="D4493" s="127">
        <v>2</v>
      </c>
      <c r="E4493" s="127">
        <v>16</v>
      </c>
      <c r="F4493" s="127"/>
      <c r="G4493" s="24" t="s">
        <v>765</v>
      </c>
      <c r="H4493" s="24" t="s">
        <v>4602</v>
      </c>
      <c r="I4493" s="33"/>
      <c r="J4493" s="167"/>
      <c r="K4493" s="179"/>
    </row>
    <row r="4494" spans="1:11" ht="28.5">
      <c r="A4494" s="205">
        <v>4493</v>
      </c>
      <c r="B4494" s="102">
        <v>10</v>
      </c>
      <c r="C4494" s="127">
        <v>6</v>
      </c>
      <c r="D4494" s="127">
        <v>2</v>
      </c>
      <c r="E4494" s="127">
        <v>17</v>
      </c>
      <c r="F4494" s="127"/>
      <c r="G4494" s="24" t="s">
        <v>766</v>
      </c>
      <c r="H4494" s="24" t="s">
        <v>4603</v>
      </c>
      <c r="I4494" s="33"/>
      <c r="J4494" s="167"/>
      <c r="K4494" s="179"/>
    </row>
    <row r="4495" spans="1:11" ht="28.5">
      <c r="A4495" s="205">
        <v>4494</v>
      </c>
      <c r="B4495" s="102">
        <v>10</v>
      </c>
      <c r="C4495" s="127">
        <v>6</v>
      </c>
      <c r="D4495" s="127">
        <v>2</v>
      </c>
      <c r="E4495" s="127">
        <v>18</v>
      </c>
      <c r="F4495" s="127"/>
      <c r="G4495" s="24" t="s">
        <v>766</v>
      </c>
      <c r="H4495" s="24" t="s">
        <v>4604</v>
      </c>
      <c r="I4495" s="33"/>
      <c r="J4495" s="167"/>
      <c r="K4495" s="179"/>
    </row>
    <row r="4496" spans="1:11">
      <c r="A4496" s="205">
        <v>4495</v>
      </c>
      <c r="B4496" s="102">
        <v>10</v>
      </c>
      <c r="C4496" s="127">
        <v>6</v>
      </c>
      <c r="D4496" s="127">
        <v>2</v>
      </c>
      <c r="E4496" s="127">
        <v>19</v>
      </c>
      <c r="F4496" s="127"/>
      <c r="G4496" s="24" t="s">
        <v>766</v>
      </c>
      <c r="H4496" s="24" t="s">
        <v>4605</v>
      </c>
      <c r="I4496" s="33"/>
      <c r="J4496" s="167"/>
      <c r="K4496" s="179"/>
    </row>
    <row r="4497" spans="1:11" ht="28.5">
      <c r="A4497" s="205">
        <v>4496</v>
      </c>
      <c r="B4497" s="102">
        <v>10</v>
      </c>
      <c r="C4497" s="127">
        <v>6</v>
      </c>
      <c r="D4497" s="127">
        <v>2</v>
      </c>
      <c r="E4497" s="127">
        <v>20</v>
      </c>
      <c r="F4497" s="127"/>
      <c r="G4497" s="24" t="s">
        <v>767</v>
      </c>
      <c r="H4497" s="24" t="s">
        <v>4606</v>
      </c>
      <c r="I4497" s="33"/>
      <c r="J4497" s="167"/>
      <c r="K4497" s="179"/>
    </row>
    <row r="4498" spans="1:11" ht="28.5">
      <c r="A4498" s="205">
        <v>4497</v>
      </c>
      <c r="B4498" s="102">
        <v>10</v>
      </c>
      <c r="C4498" s="127">
        <v>6</v>
      </c>
      <c r="D4498" s="127">
        <v>2</v>
      </c>
      <c r="E4498" s="127">
        <v>21</v>
      </c>
      <c r="F4498" s="127"/>
      <c r="G4498" s="24" t="s">
        <v>768</v>
      </c>
      <c r="H4498" s="24" t="s">
        <v>4607</v>
      </c>
      <c r="I4498" s="33"/>
      <c r="J4498" s="167"/>
      <c r="K4498" s="179"/>
    </row>
    <row r="4499" spans="1:11" s="223" customFormat="1">
      <c r="A4499" s="205">
        <v>4498</v>
      </c>
      <c r="B4499" s="139">
        <v>10</v>
      </c>
      <c r="C4499" s="140">
        <v>6</v>
      </c>
      <c r="D4499" s="140">
        <v>3</v>
      </c>
      <c r="E4499" s="140"/>
      <c r="F4499" s="140"/>
      <c r="G4499" s="312" t="s">
        <v>64</v>
      </c>
      <c r="H4499" s="313"/>
      <c r="I4499" s="79"/>
      <c r="J4499" s="182" t="s">
        <v>4955</v>
      </c>
      <c r="K4499" s="207"/>
    </row>
    <row r="4500" spans="1:11" ht="28.5">
      <c r="A4500" s="205">
        <v>4499</v>
      </c>
      <c r="B4500" s="131">
        <v>10</v>
      </c>
      <c r="C4500" s="132">
        <v>6</v>
      </c>
      <c r="D4500" s="132">
        <v>3</v>
      </c>
      <c r="E4500" s="132">
        <v>1</v>
      </c>
      <c r="F4500" s="132"/>
      <c r="G4500" s="24" t="s">
        <v>769</v>
      </c>
      <c r="H4500" s="24" t="s">
        <v>4608</v>
      </c>
      <c r="I4500" s="26"/>
      <c r="J4500" s="167"/>
      <c r="K4500" s="179"/>
    </row>
    <row r="4501" spans="1:11" ht="28.5">
      <c r="A4501" s="205">
        <v>4500</v>
      </c>
      <c r="B4501" s="131">
        <v>10</v>
      </c>
      <c r="C4501" s="132">
        <v>6</v>
      </c>
      <c r="D4501" s="132">
        <v>3</v>
      </c>
      <c r="E4501" s="132">
        <v>2</v>
      </c>
      <c r="F4501" s="132"/>
      <c r="G4501" s="24" t="s">
        <v>762</v>
      </c>
      <c r="H4501" s="24" t="s">
        <v>4609</v>
      </c>
      <c r="I4501" s="26"/>
      <c r="J4501" s="167"/>
      <c r="K4501" s="179"/>
    </row>
    <row r="4502" spans="1:11" ht="28.5">
      <c r="A4502" s="205">
        <v>4501</v>
      </c>
      <c r="B4502" s="131">
        <v>10</v>
      </c>
      <c r="C4502" s="132">
        <v>6</v>
      </c>
      <c r="D4502" s="132">
        <v>3</v>
      </c>
      <c r="E4502" s="132">
        <v>3</v>
      </c>
      <c r="F4502" s="132"/>
      <c r="G4502" s="24" t="s">
        <v>762</v>
      </c>
      <c r="H4502" s="24" t="s">
        <v>4610</v>
      </c>
      <c r="I4502" s="26"/>
      <c r="J4502" s="167"/>
      <c r="K4502" s="179"/>
    </row>
    <row r="4503" spans="1:11" ht="28.5">
      <c r="A4503" s="205">
        <v>4502</v>
      </c>
      <c r="B4503" s="131">
        <v>10</v>
      </c>
      <c r="C4503" s="132">
        <v>6</v>
      </c>
      <c r="D4503" s="132">
        <v>3</v>
      </c>
      <c r="E4503" s="132">
        <v>4</v>
      </c>
      <c r="F4503" s="132"/>
      <c r="G4503" s="24" t="s">
        <v>762</v>
      </c>
      <c r="H4503" s="24" t="s">
        <v>4611</v>
      </c>
      <c r="I4503" s="26"/>
      <c r="J4503" s="167"/>
      <c r="K4503" s="179"/>
    </row>
    <row r="4504" spans="1:11" ht="42.75">
      <c r="A4504" s="205">
        <v>4503</v>
      </c>
      <c r="B4504" s="131">
        <v>10</v>
      </c>
      <c r="C4504" s="132">
        <v>6</v>
      </c>
      <c r="D4504" s="132">
        <v>3</v>
      </c>
      <c r="E4504" s="132">
        <v>5</v>
      </c>
      <c r="F4504" s="132"/>
      <c r="G4504" s="24" t="s">
        <v>762</v>
      </c>
      <c r="H4504" s="49" t="s">
        <v>4612</v>
      </c>
      <c r="I4504" s="26"/>
      <c r="J4504" s="257"/>
      <c r="K4504" s="258"/>
    </row>
    <row r="4505" spans="1:11" ht="28.5">
      <c r="A4505" s="205">
        <v>4504</v>
      </c>
      <c r="B4505" s="131">
        <v>10</v>
      </c>
      <c r="C4505" s="132">
        <v>6</v>
      </c>
      <c r="D4505" s="132">
        <v>3</v>
      </c>
      <c r="E4505" s="132">
        <v>6</v>
      </c>
      <c r="F4505" s="132"/>
      <c r="G4505" s="24" t="s">
        <v>762</v>
      </c>
      <c r="H4505" s="49" t="s">
        <v>4613</v>
      </c>
      <c r="I4505" s="26"/>
      <c r="J4505" s="257"/>
      <c r="K4505" s="258"/>
    </row>
    <row r="4506" spans="1:11" ht="28.5">
      <c r="A4506" s="205">
        <v>4505</v>
      </c>
      <c r="B4506" s="131">
        <v>10</v>
      </c>
      <c r="C4506" s="132">
        <v>6</v>
      </c>
      <c r="D4506" s="132">
        <v>3</v>
      </c>
      <c r="E4506" s="132">
        <v>7</v>
      </c>
      <c r="F4506" s="132"/>
      <c r="G4506" s="24" t="s">
        <v>762</v>
      </c>
      <c r="H4506" s="49" t="s">
        <v>4614</v>
      </c>
      <c r="I4506" s="26"/>
      <c r="J4506" s="257"/>
      <c r="K4506" s="258"/>
    </row>
    <row r="4507" spans="1:11" ht="28.5">
      <c r="A4507" s="205">
        <v>4506</v>
      </c>
      <c r="B4507" s="131">
        <v>10</v>
      </c>
      <c r="C4507" s="132">
        <v>6</v>
      </c>
      <c r="D4507" s="132">
        <v>3</v>
      </c>
      <c r="E4507" s="132">
        <v>8</v>
      </c>
      <c r="F4507" s="132"/>
      <c r="G4507" s="24" t="s">
        <v>762</v>
      </c>
      <c r="H4507" s="24" t="s">
        <v>4615</v>
      </c>
      <c r="I4507" s="33"/>
      <c r="J4507" s="167"/>
      <c r="K4507" s="179"/>
    </row>
    <row r="4508" spans="1:11">
      <c r="A4508" s="205">
        <v>4507</v>
      </c>
      <c r="B4508" s="131">
        <v>10</v>
      </c>
      <c r="C4508" s="132">
        <v>6</v>
      </c>
      <c r="D4508" s="132">
        <v>3</v>
      </c>
      <c r="E4508" s="132">
        <v>9</v>
      </c>
      <c r="F4508" s="132"/>
      <c r="G4508" s="24" t="s">
        <v>762</v>
      </c>
      <c r="H4508" s="24" t="s">
        <v>4616</v>
      </c>
      <c r="I4508" s="33"/>
      <c r="J4508" s="167"/>
      <c r="K4508" s="179"/>
    </row>
    <row r="4509" spans="1:11" ht="28.5">
      <c r="A4509" s="205">
        <v>4508</v>
      </c>
      <c r="B4509" s="131">
        <v>10</v>
      </c>
      <c r="C4509" s="132">
        <v>6</v>
      </c>
      <c r="D4509" s="132">
        <v>3</v>
      </c>
      <c r="E4509" s="132">
        <v>10</v>
      </c>
      <c r="F4509" s="132"/>
      <c r="G4509" s="24" t="s">
        <v>762</v>
      </c>
      <c r="H4509" s="24" t="s">
        <v>4617</v>
      </c>
      <c r="I4509" s="33"/>
      <c r="J4509" s="167"/>
      <c r="K4509" s="179"/>
    </row>
    <row r="4510" spans="1:11" ht="28.5">
      <c r="A4510" s="205">
        <v>4509</v>
      </c>
      <c r="B4510" s="131">
        <v>10</v>
      </c>
      <c r="C4510" s="132">
        <v>6</v>
      </c>
      <c r="D4510" s="132">
        <v>3</v>
      </c>
      <c r="E4510" s="132">
        <v>11</v>
      </c>
      <c r="F4510" s="132"/>
      <c r="G4510" s="24" t="s">
        <v>770</v>
      </c>
      <c r="H4510" s="24" t="s">
        <v>4618</v>
      </c>
      <c r="I4510" s="33"/>
      <c r="J4510" s="167"/>
      <c r="K4510" s="179"/>
    </row>
    <row r="4511" spans="1:11" ht="28.5">
      <c r="A4511" s="205">
        <v>4510</v>
      </c>
      <c r="B4511" s="131">
        <v>10</v>
      </c>
      <c r="C4511" s="132">
        <v>6</v>
      </c>
      <c r="D4511" s="132">
        <v>3</v>
      </c>
      <c r="E4511" s="132">
        <v>12</v>
      </c>
      <c r="F4511" s="132"/>
      <c r="G4511" s="24" t="s">
        <v>771</v>
      </c>
      <c r="H4511" s="24" t="s">
        <v>4619</v>
      </c>
      <c r="I4511" s="33"/>
      <c r="J4511" s="167"/>
      <c r="K4511" s="179"/>
    </row>
    <row r="4512" spans="1:11" ht="28.5">
      <c r="A4512" s="205">
        <v>4511</v>
      </c>
      <c r="B4512" s="131">
        <v>10</v>
      </c>
      <c r="C4512" s="132">
        <v>6</v>
      </c>
      <c r="D4512" s="132">
        <v>3</v>
      </c>
      <c r="E4512" s="132">
        <v>13</v>
      </c>
      <c r="F4512" s="132"/>
      <c r="G4512" s="24" t="s">
        <v>771</v>
      </c>
      <c r="H4512" s="24" t="s">
        <v>4620</v>
      </c>
      <c r="I4512" s="33"/>
      <c r="J4512" s="167"/>
      <c r="K4512" s="179"/>
    </row>
    <row r="4513" spans="1:11">
      <c r="A4513" s="205">
        <v>4512</v>
      </c>
      <c r="B4513" s="131">
        <v>10</v>
      </c>
      <c r="C4513" s="132">
        <v>6</v>
      </c>
      <c r="D4513" s="132">
        <v>3</v>
      </c>
      <c r="E4513" s="132">
        <v>14</v>
      </c>
      <c r="F4513" s="132"/>
      <c r="G4513" s="24" t="s">
        <v>772</v>
      </c>
      <c r="H4513" s="24" t="s">
        <v>4621</v>
      </c>
      <c r="I4513" s="33"/>
      <c r="J4513" s="167"/>
      <c r="K4513" s="179"/>
    </row>
    <row r="4514" spans="1:11" ht="28.5">
      <c r="A4514" s="205">
        <v>4513</v>
      </c>
      <c r="B4514" s="131">
        <v>10</v>
      </c>
      <c r="C4514" s="132">
        <v>6</v>
      </c>
      <c r="D4514" s="132">
        <v>3</v>
      </c>
      <c r="E4514" s="132">
        <v>15</v>
      </c>
      <c r="F4514" s="132"/>
      <c r="G4514" s="24" t="s">
        <v>773</v>
      </c>
      <c r="H4514" s="24" t="s">
        <v>4622</v>
      </c>
      <c r="I4514" s="33"/>
      <c r="J4514" s="167"/>
      <c r="K4514" s="179"/>
    </row>
    <row r="4515" spans="1:11" ht="28.5">
      <c r="A4515" s="205">
        <v>4514</v>
      </c>
      <c r="B4515" s="131">
        <v>10</v>
      </c>
      <c r="C4515" s="132">
        <v>6</v>
      </c>
      <c r="D4515" s="132">
        <v>3</v>
      </c>
      <c r="E4515" s="132">
        <v>16</v>
      </c>
      <c r="F4515" s="132"/>
      <c r="G4515" s="24" t="s">
        <v>773</v>
      </c>
      <c r="H4515" s="25" t="s">
        <v>4623</v>
      </c>
      <c r="I4515" s="33"/>
      <c r="J4515" s="168"/>
      <c r="K4515" s="161"/>
    </row>
    <row r="4516" spans="1:11" ht="28.5">
      <c r="A4516" s="205">
        <v>4515</v>
      </c>
      <c r="B4516" s="131">
        <v>10</v>
      </c>
      <c r="C4516" s="132">
        <v>6</v>
      </c>
      <c r="D4516" s="132">
        <v>3</v>
      </c>
      <c r="E4516" s="132">
        <v>17</v>
      </c>
      <c r="F4516" s="132"/>
      <c r="G4516" s="24" t="s">
        <v>774</v>
      </c>
      <c r="H4516" s="25" t="s">
        <v>4624</v>
      </c>
      <c r="I4516" s="33"/>
      <c r="J4516" s="168"/>
      <c r="K4516" s="161"/>
    </row>
    <row r="4517" spans="1:11" ht="28.5">
      <c r="A4517" s="205">
        <v>4516</v>
      </c>
      <c r="B4517" s="131">
        <v>10</v>
      </c>
      <c r="C4517" s="132">
        <v>6</v>
      </c>
      <c r="D4517" s="132">
        <v>3</v>
      </c>
      <c r="E4517" s="132">
        <v>18</v>
      </c>
      <c r="F4517" s="132"/>
      <c r="G4517" s="24" t="s">
        <v>775</v>
      </c>
      <c r="H4517" s="25" t="s">
        <v>4625</v>
      </c>
      <c r="I4517" s="33"/>
      <c r="J4517" s="168"/>
      <c r="K4517" s="161"/>
    </row>
    <row r="4518" spans="1:11" ht="28.5">
      <c r="A4518" s="205">
        <v>4517</v>
      </c>
      <c r="B4518" s="131">
        <v>10</v>
      </c>
      <c r="C4518" s="132">
        <v>6</v>
      </c>
      <c r="D4518" s="132">
        <v>3</v>
      </c>
      <c r="E4518" s="132">
        <v>19</v>
      </c>
      <c r="F4518" s="132"/>
      <c r="G4518" s="24" t="s">
        <v>775</v>
      </c>
      <c r="H4518" s="25" t="s">
        <v>4626</v>
      </c>
      <c r="I4518" s="33"/>
      <c r="J4518" s="168"/>
      <c r="K4518" s="161"/>
    </row>
    <row r="4519" spans="1:11">
      <c r="A4519" s="205">
        <v>4518</v>
      </c>
      <c r="B4519" s="131">
        <v>10</v>
      </c>
      <c r="C4519" s="132">
        <v>6</v>
      </c>
      <c r="D4519" s="132">
        <v>3</v>
      </c>
      <c r="E4519" s="132">
        <v>20</v>
      </c>
      <c r="F4519" s="132"/>
      <c r="G4519" s="24" t="s">
        <v>775</v>
      </c>
      <c r="H4519" s="25" t="s">
        <v>4627</v>
      </c>
      <c r="I4519" s="33"/>
      <c r="J4519" s="168"/>
      <c r="K4519" s="161"/>
    </row>
    <row r="4520" spans="1:11" ht="28.5">
      <c r="A4520" s="205">
        <v>4519</v>
      </c>
      <c r="B4520" s="131">
        <v>10</v>
      </c>
      <c r="C4520" s="132">
        <v>6</v>
      </c>
      <c r="D4520" s="132">
        <v>3</v>
      </c>
      <c r="E4520" s="132">
        <v>21</v>
      </c>
      <c r="F4520" s="132"/>
      <c r="G4520" s="24" t="s">
        <v>775</v>
      </c>
      <c r="H4520" s="25" t="s">
        <v>4628</v>
      </c>
      <c r="I4520" s="33"/>
      <c r="J4520" s="168"/>
      <c r="K4520" s="161"/>
    </row>
    <row r="4521" spans="1:11" ht="28.5">
      <c r="A4521" s="205">
        <v>4520</v>
      </c>
      <c r="B4521" s="131">
        <v>10</v>
      </c>
      <c r="C4521" s="132">
        <v>6</v>
      </c>
      <c r="D4521" s="132">
        <v>3</v>
      </c>
      <c r="E4521" s="132">
        <v>22</v>
      </c>
      <c r="F4521" s="132"/>
      <c r="G4521" s="24" t="s">
        <v>776</v>
      </c>
      <c r="H4521" s="25" t="s">
        <v>4629</v>
      </c>
      <c r="I4521" s="33"/>
      <c r="J4521" s="168"/>
      <c r="K4521" s="161"/>
    </row>
    <row r="4522" spans="1:11">
      <c r="A4522" s="205">
        <v>4521</v>
      </c>
      <c r="B4522" s="131">
        <v>10</v>
      </c>
      <c r="C4522" s="132">
        <v>6</v>
      </c>
      <c r="D4522" s="132">
        <v>3</v>
      </c>
      <c r="E4522" s="132">
        <v>23</v>
      </c>
      <c r="F4522" s="132"/>
      <c r="G4522" s="24" t="s">
        <v>776</v>
      </c>
      <c r="H4522" s="25" t="s">
        <v>4630</v>
      </c>
      <c r="I4522" s="33"/>
      <c r="J4522" s="168"/>
      <c r="K4522" s="161"/>
    </row>
    <row r="4523" spans="1:11">
      <c r="A4523" s="205">
        <v>4522</v>
      </c>
      <c r="B4523" s="131">
        <v>10</v>
      </c>
      <c r="C4523" s="132">
        <v>6</v>
      </c>
      <c r="D4523" s="132">
        <v>3</v>
      </c>
      <c r="E4523" s="132">
        <v>24</v>
      </c>
      <c r="F4523" s="132"/>
      <c r="G4523" s="24" t="s">
        <v>776</v>
      </c>
      <c r="H4523" s="25" t="s">
        <v>4631</v>
      </c>
      <c r="I4523" s="33"/>
      <c r="J4523" s="168"/>
      <c r="K4523" s="161"/>
    </row>
    <row r="4524" spans="1:11" ht="28.5">
      <c r="A4524" s="205">
        <v>4523</v>
      </c>
      <c r="B4524" s="131">
        <v>10</v>
      </c>
      <c r="C4524" s="132">
        <v>6</v>
      </c>
      <c r="D4524" s="132">
        <v>3</v>
      </c>
      <c r="E4524" s="132">
        <v>25</v>
      </c>
      <c r="F4524" s="132"/>
      <c r="G4524" s="24" t="s">
        <v>776</v>
      </c>
      <c r="H4524" s="24" t="s">
        <v>4632</v>
      </c>
      <c r="I4524" s="33"/>
      <c r="J4524" s="167"/>
      <c r="K4524" s="179"/>
    </row>
    <row r="4525" spans="1:11">
      <c r="A4525" s="205">
        <v>4524</v>
      </c>
      <c r="B4525" s="131">
        <v>10</v>
      </c>
      <c r="C4525" s="132">
        <v>6</v>
      </c>
      <c r="D4525" s="132">
        <v>3</v>
      </c>
      <c r="E4525" s="132">
        <v>26</v>
      </c>
      <c r="F4525" s="132"/>
      <c r="G4525" s="24" t="s">
        <v>429</v>
      </c>
      <c r="H4525" s="24" t="s">
        <v>4633</v>
      </c>
      <c r="I4525" s="33"/>
      <c r="J4525" s="167"/>
      <c r="K4525" s="179"/>
    </row>
    <row r="4526" spans="1:11">
      <c r="A4526" s="205">
        <v>4525</v>
      </c>
      <c r="B4526" s="131">
        <v>10</v>
      </c>
      <c r="C4526" s="132">
        <v>6</v>
      </c>
      <c r="D4526" s="132">
        <v>3</v>
      </c>
      <c r="E4526" s="132">
        <v>27</v>
      </c>
      <c r="F4526" s="132"/>
      <c r="G4526" s="24" t="s">
        <v>429</v>
      </c>
      <c r="H4526" s="24" t="s">
        <v>4634</v>
      </c>
      <c r="I4526" s="33"/>
      <c r="J4526" s="167"/>
      <c r="K4526" s="179"/>
    </row>
    <row r="4527" spans="1:11">
      <c r="A4527" s="205">
        <v>4526</v>
      </c>
      <c r="B4527" s="131">
        <v>10</v>
      </c>
      <c r="C4527" s="132">
        <v>6</v>
      </c>
      <c r="D4527" s="132">
        <v>3</v>
      </c>
      <c r="E4527" s="132">
        <v>28</v>
      </c>
      <c r="F4527" s="132"/>
      <c r="G4527" s="24" t="s">
        <v>429</v>
      </c>
      <c r="H4527" s="24" t="s">
        <v>4635</v>
      </c>
      <c r="I4527" s="33"/>
      <c r="J4527" s="167"/>
      <c r="K4527" s="179"/>
    </row>
    <row r="4528" spans="1:11" ht="28.5">
      <c r="A4528" s="205">
        <v>4527</v>
      </c>
      <c r="B4528" s="131">
        <v>10</v>
      </c>
      <c r="C4528" s="132">
        <v>6</v>
      </c>
      <c r="D4528" s="132">
        <v>3</v>
      </c>
      <c r="E4528" s="132">
        <v>29</v>
      </c>
      <c r="F4528" s="132"/>
      <c r="G4528" s="24" t="s">
        <v>534</v>
      </c>
      <c r="H4528" s="24" t="s">
        <v>4636</v>
      </c>
      <c r="I4528" s="33"/>
      <c r="J4528" s="167"/>
      <c r="K4528" s="179"/>
    </row>
    <row r="4529" spans="1:11" ht="28.5">
      <c r="A4529" s="205">
        <v>4528</v>
      </c>
      <c r="B4529" s="131">
        <v>10</v>
      </c>
      <c r="C4529" s="132">
        <v>6</v>
      </c>
      <c r="D4529" s="132">
        <v>3</v>
      </c>
      <c r="E4529" s="132">
        <v>30</v>
      </c>
      <c r="F4529" s="132"/>
      <c r="G4529" s="24" t="s">
        <v>534</v>
      </c>
      <c r="H4529" s="24" t="s">
        <v>4637</v>
      </c>
      <c r="I4529" s="33"/>
      <c r="J4529" s="167"/>
      <c r="K4529" s="179"/>
    </row>
    <row r="4530" spans="1:11" ht="28.5">
      <c r="A4530" s="205">
        <v>4529</v>
      </c>
      <c r="B4530" s="131">
        <v>10</v>
      </c>
      <c r="C4530" s="132">
        <v>6</v>
      </c>
      <c r="D4530" s="132">
        <v>3</v>
      </c>
      <c r="E4530" s="132">
        <v>31</v>
      </c>
      <c r="F4530" s="132"/>
      <c r="G4530" s="48" t="s">
        <v>777</v>
      </c>
      <c r="H4530" s="25" t="s">
        <v>4638</v>
      </c>
      <c r="I4530" s="63"/>
      <c r="J4530" s="168"/>
      <c r="K4530" s="161"/>
    </row>
    <row r="4531" spans="1:11">
      <c r="A4531" s="205">
        <v>4530</v>
      </c>
      <c r="B4531" s="131">
        <v>10</v>
      </c>
      <c r="C4531" s="132">
        <v>6</v>
      </c>
      <c r="D4531" s="132">
        <v>3</v>
      </c>
      <c r="E4531" s="132">
        <v>32</v>
      </c>
      <c r="F4531" s="132"/>
      <c r="G4531" s="48" t="s">
        <v>778</v>
      </c>
      <c r="H4531" s="25" t="s">
        <v>4639</v>
      </c>
      <c r="I4531" s="63"/>
      <c r="J4531" s="168"/>
      <c r="K4531" s="161"/>
    </row>
    <row r="4532" spans="1:11">
      <c r="A4532" s="205">
        <v>4531</v>
      </c>
      <c r="B4532" s="131">
        <v>10</v>
      </c>
      <c r="C4532" s="132">
        <v>6</v>
      </c>
      <c r="D4532" s="132">
        <v>3</v>
      </c>
      <c r="E4532" s="132">
        <v>33</v>
      </c>
      <c r="F4532" s="132"/>
      <c r="G4532" s="48" t="s">
        <v>779</v>
      </c>
      <c r="H4532" s="25" t="s">
        <v>4640</v>
      </c>
      <c r="I4532" s="63"/>
      <c r="J4532" s="168"/>
      <c r="K4532" s="161"/>
    </row>
    <row r="4533" spans="1:11" ht="28.5">
      <c r="A4533" s="205">
        <v>4532</v>
      </c>
      <c r="B4533" s="131">
        <v>10</v>
      </c>
      <c r="C4533" s="132">
        <v>6</v>
      </c>
      <c r="D4533" s="132">
        <v>3</v>
      </c>
      <c r="E4533" s="132">
        <v>34</v>
      </c>
      <c r="F4533" s="132"/>
      <c r="G4533" s="48" t="s">
        <v>779</v>
      </c>
      <c r="H4533" s="25" t="s">
        <v>4641</v>
      </c>
      <c r="I4533" s="63"/>
      <c r="J4533" s="168"/>
      <c r="K4533" s="161"/>
    </row>
    <row r="4534" spans="1:11">
      <c r="A4534" s="205">
        <v>4533</v>
      </c>
      <c r="B4534" s="131">
        <v>10</v>
      </c>
      <c r="C4534" s="132">
        <v>6</v>
      </c>
      <c r="D4534" s="132">
        <v>3</v>
      </c>
      <c r="E4534" s="132">
        <v>35</v>
      </c>
      <c r="F4534" s="132"/>
      <c r="G4534" s="24" t="s">
        <v>780</v>
      </c>
      <c r="H4534" s="24" t="s">
        <v>4642</v>
      </c>
      <c r="I4534" s="33"/>
      <c r="J4534" s="167"/>
      <c r="K4534" s="179"/>
    </row>
    <row r="4535" spans="1:11">
      <c r="A4535" s="205">
        <v>4534</v>
      </c>
      <c r="B4535" s="131">
        <v>10</v>
      </c>
      <c r="C4535" s="132">
        <v>6</v>
      </c>
      <c r="D4535" s="132">
        <v>3</v>
      </c>
      <c r="E4535" s="132">
        <v>36</v>
      </c>
      <c r="F4535" s="132"/>
      <c r="G4535" s="24" t="s">
        <v>780</v>
      </c>
      <c r="H4535" s="70" t="s">
        <v>4643</v>
      </c>
      <c r="I4535" s="33"/>
      <c r="J4535" s="267"/>
      <c r="K4535" s="268"/>
    </row>
    <row r="4536" spans="1:11" ht="28.5">
      <c r="A4536" s="205">
        <v>4535</v>
      </c>
      <c r="B4536" s="131">
        <v>10</v>
      </c>
      <c r="C4536" s="132">
        <v>6</v>
      </c>
      <c r="D4536" s="132">
        <v>3</v>
      </c>
      <c r="E4536" s="132">
        <v>37</v>
      </c>
      <c r="F4536" s="132"/>
      <c r="G4536" s="24" t="s">
        <v>781</v>
      </c>
      <c r="H4536" s="25" t="s">
        <v>4644</v>
      </c>
      <c r="I4536" s="33"/>
      <c r="J4536" s="168"/>
      <c r="K4536" s="161"/>
    </row>
    <row r="4537" spans="1:11" ht="28.5">
      <c r="A4537" s="205">
        <v>4536</v>
      </c>
      <c r="B4537" s="131">
        <v>10</v>
      </c>
      <c r="C4537" s="132">
        <v>6</v>
      </c>
      <c r="D4537" s="132">
        <v>3</v>
      </c>
      <c r="E4537" s="132">
        <v>38</v>
      </c>
      <c r="F4537" s="132"/>
      <c r="G4537" s="24" t="s">
        <v>781</v>
      </c>
      <c r="H4537" s="25" t="s">
        <v>4645</v>
      </c>
      <c r="I4537" s="33"/>
      <c r="J4537" s="168"/>
      <c r="K4537" s="161"/>
    </row>
    <row r="4538" spans="1:11" ht="28.5">
      <c r="A4538" s="205">
        <v>4537</v>
      </c>
      <c r="B4538" s="131">
        <v>10</v>
      </c>
      <c r="C4538" s="132">
        <v>6</v>
      </c>
      <c r="D4538" s="132">
        <v>3</v>
      </c>
      <c r="E4538" s="132">
        <v>39</v>
      </c>
      <c r="F4538" s="132"/>
      <c r="G4538" s="24" t="s">
        <v>781</v>
      </c>
      <c r="H4538" s="25" t="s">
        <v>4646</v>
      </c>
      <c r="I4538" s="33"/>
      <c r="J4538" s="168"/>
      <c r="K4538" s="161"/>
    </row>
    <row r="4539" spans="1:11" ht="28.5">
      <c r="A4539" s="205">
        <v>4538</v>
      </c>
      <c r="B4539" s="131">
        <v>10</v>
      </c>
      <c r="C4539" s="132">
        <v>6</v>
      </c>
      <c r="D4539" s="132">
        <v>3</v>
      </c>
      <c r="E4539" s="132">
        <v>40</v>
      </c>
      <c r="F4539" s="132"/>
      <c r="G4539" s="24" t="s">
        <v>781</v>
      </c>
      <c r="H4539" s="24" t="s">
        <v>4647</v>
      </c>
      <c r="I4539" s="33"/>
      <c r="J4539" s="167"/>
      <c r="K4539" s="179"/>
    </row>
    <row r="4540" spans="1:11" ht="28.5">
      <c r="A4540" s="205">
        <v>4539</v>
      </c>
      <c r="B4540" s="131">
        <v>10</v>
      </c>
      <c r="C4540" s="132">
        <v>6</v>
      </c>
      <c r="D4540" s="132">
        <v>3</v>
      </c>
      <c r="E4540" s="132">
        <v>41</v>
      </c>
      <c r="F4540" s="132"/>
      <c r="G4540" s="24" t="s">
        <v>781</v>
      </c>
      <c r="H4540" s="48" t="s">
        <v>4648</v>
      </c>
      <c r="I4540" s="33"/>
      <c r="J4540" s="264"/>
      <c r="K4540" s="265"/>
    </row>
    <row r="4541" spans="1:11" ht="28.5">
      <c r="A4541" s="205">
        <v>4540</v>
      </c>
      <c r="B4541" s="131">
        <v>10</v>
      </c>
      <c r="C4541" s="132">
        <v>6</v>
      </c>
      <c r="D4541" s="132">
        <v>3</v>
      </c>
      <c r="E4541" s="132">
        <v>42</v>
      </c>
      <c r="F4541" s="132"/>
      <c r="G4541" s="24" t="s">
        <v>781</v>
      </c>
      <c r="H4541" s="25" t="s">
        <v>4649</v>
      </c>
      <c r="I4541" s="33"/>
      <c r="J4541" s="168"/>
      <c r="K4541" s="161"/>
    </row>
    <row r="4542" spans="1:11" s="223" customFormat="1">
      <c r="A4542" s="205">
        <v>4541</v>
      </c>
      <c r="B4542" s="139">
        <v>10</v>
      </c>
      <c r="C4542" s="140">
        <v>6</v>
      </c>
      <c r="D4542" s="140">
        <v>4</v>
      </c>
      <c r="E4542" s="140"/>
      <c r="F4542" s="140"/>
      <c r="G4542" s="312" t="s">
        <v>782</v>
      </c>
      <c r="H4542" s="313"/>
      <c r="I4542" s="79"/>
      <c r="J4542" s="182" t="s">
        <v>4955</v>
      </c>
      <c r="K4542" s="207"/>
    </row>
    <row r="4543" spans="1:11" ht="28.5">
      <c r="A4543" s="205">
        <v>4542</v>
      </c>
      <c r="B4543" s="131">
        <v>10</v>
      </c>
      <c r="C4543" s="132">
        <v>6</v>
      </c>
      <c r="D4543" s="132">
        <v>4</v>
      </c>
      <c r="E4543" s="132">
        <v>1</v>
      </c>
      <c r="F4543" s="132"/>
      <c r="G4543" s="24" t="s">
        <v>783</v>
      </c>
      <c r="H4543" s="24" t="s">
        <v>4650</v>
      </c>
      <c r="I4543" s="26"/>
      <c r="J4543" s="167"/>
      <c r="K4543" s="179"/>
    </row>
    <row r="4544" spans="1:11" ht="28.5">
      <c r="A4544" s="205">
        <v>4543</v>
      </c>
      <c r="B4544" s="131">
        <v>10</v>
      </c>
      <c r="C4544" s="132">
        <v>6</v>
      </c>
      <c r="D4544" s="132">
        <v>4</v>
      </c>
      <c r="E4544" s="132">
        <v>2</v>
      </c>
      <c r="F4544" s="132"/>
      <c r="G4544" s="24" t="s">
        <v>783</v>
      </c>
      <c r="H4544" s="24" t="s">
        <v>4651</v>
      </c>
      <c r="I4544" s="26"/>
      <c r="J4544" s="167"/>
      <c r="K4544" s="179"/>
    </row>
    <row r="4545" spans="1:11" ht="28.5">
      <c r="A4545" s="205">
        <v>4544</v>
      </c>
      <c r="B4545" s="131">
        <v>10</v>
      </c>
      <c r="C4545" s="132">
        <v>6</v>
      </c>
      <c r="D4545" s="132">
        <v>4</v>
      </c>
      <c r="E4545" s="132">
        <v>3</v>
      </c>
      <c r="F4545" s="132"/>
      <c r="G4545" s="24" t="s">
        <v>783</v>
      </c>
      <c r="H4545" s="24" t="s">
        <v>4652</v>
      </c>
      <c r="I4545" s="26"/>
      <c r="J4545" s="167"/>
      <c r="K4545" s="179"/>
    </row>
    <row r="4546" spans="1:11" ht="28.5">
      <c r="A4546" s="205">
        <v>4545</v>
      </c>
      <c r="B4546" s="131">
        <v>10</v>
      </c>
      <c r="C4546" s="132">
        <v>6</v>
      </c>
      <c r="D4546" s="132">
        <v>4</v>
      </c>
      <c r="E4546" s="132">
        <v>4</v>
      </c>
      <c r="F4546" s="132"/>
      <c r="G4546" s="24" t="s">
        <v>783</v>
      </c>
      <c r="H4546" s="24" t="s">
        <v>4653</v>
      </c>
      <c r="I4546" s="26"/>
      <c r="J4546" s="167"/>
      <c r="K4546" s="179"/>
    </row>
    <row r="4547" spans="1:11" ht="28.5">
      <c r="A4547" s="205">
        <v>4546</v>
      </c>
      <c r="B4547" s="131">
        <v>10</v>
      </c>
      <c r="C4547" s="132">
        <v>6</v>
      </c>
      <c r="D4547" s="132">
        <v>4</v>
      </c>
      <c r="E4547" s="132">
        <v>5</v>
      </c>
      <c r="F4547" s="132"/>
      <c r="G4547" s="24" t="s">
        <v>783</v>
      </c>
      <c r="H4547" s="24" t="s">
        <v>4654</v>
      </c>
      <c r="I4547" s="26"/>
      <c r="J4547" s="167"/>
      <c r="K4547" s="179"/>
    </row>
    <row r="4548" spans="1:11" ht="28.5">
      <c r="A4548" s="205">
        <v>4547</v>
      </c>
      <c r="B4548" s="131">
        <v>10</v>
      </c>
      <c r="C4548" s="132">
        <v>6</v>
      </c>
      <c r="D4548" s="132">
        <v>4</v>
      </c>
      <c r="E4548" s="132">
        <v>6</v>
      </c>
      <c r="F4548" s="132"/>
      <c r="G4548" s="24" t="s">
        <v>783</v>
      </c>
      <c r="H4548" s="24" t="s">
        <v>4655</v>
      </c>
      <c r="I4548" s="26"/>
      <c r="J4548" s="167"/>
      <c r="K4548" s="179"/>
    </row>
    <row r="4549" spans="1:11">
      <c r="A4549" s="205">
        <v>4548</v>
      </c>
      <c r="B4549" s="131">
        <v>10</v>
      </c>
      <c r="C4549" s="132">
        <v>6</v>
      </c>
      <c r="D4549" s="132">
        <v>4</v>
      </c>
      <c r="E4549" s="132">
        <v>7</v>
      </c>
      <c r="F4549" s="132"/>
      <c r="G4549" s="24" t="s">
        <v>784</v>
      </c>
      <c r="H4549" s="24" t="s">
        <v>4656</v>
      </c>
      <c r="I4549" s="26"/>
      <c r="J4549" s="167"/>
      <c r="K4549" s="179"/>
    </row>
    <row r="4550" spans="1:11" ht="28.5">
      <c r="A4550" s="205">
        <v>4549</v>
      </c>
      <c r="B4550" s="131">
        <v>10</v>
      </c>
      <c r="C4550" s="132">
        <v>6</v>
      </c>
      <c r="D4550" s="132">
        <v>4</v>
      </c>
      <c r="E4550" s="132">
        <v>8</v>
      </c>
      <c r="F4550" s="132"/>
      <c r="G4550" s="24" t="s">
        <v>784</v>
      </c>
      <c r="H4550" s="24" t="s">
        <v>4657</v>
      </c>
      <c r="I4550" s="26"/>
      <c r="J4550" s="167"/>
      <c r="K4550" s="179"/>
    </row>
    <row r="4551" spans="1:11" ht="28.5">
      <c r="A4551" s="205">
        <v>4550</v>
      </c>
      <c r="B4551" s="131">
        <v>10</v>
      </c>
      <c r="C4551" s="132">
        <v>6</v>
      </c>
      <c r="D4551" s="132">
        <v>4</v>
      </c>
      <c r="E4551" s="132">
        <v>9</v>
      </c>
      <c r="F4551" s="132"/>
      <c r="G4551" s="24" t="s">
        <v>784</v>
      </c>
      <c r="H4551" s="24" t="s">
        <v>4658</v>
      </c>
      <c r="I4551" s="26"/>
      <c r="J4551" s="167"/>
      <c r="K4551" s="179"/>
    </row>
    <row r="4552" spans="1:11" ht="42.75">
      <c r="A4552" s="205">
        <v>4551</v>
      </c>
      <c r="B4552" s="131">
        <v>10</v>
      </c>
      <c r="C4552" s="132">
        <v>6</v>
      </c>
      <c r="D4552" s="132">
        <v>4</v>
      </c>
      <c r="E4552" s="132">
        <v>10</v>
      </c>
      <c r="F4552" s="132"/>
      <c r="G4552" s="24" t="s">
        <v>784</v>
      </c>
      <c r="H4552" s="49" t="s">
        <v>4659</v>
      </c>
      <c r="I4552" s="26"/>
      <c r="J4552" s="257"/>
      <c r="K4552" s="258"/>
    </row>
    <row r="4553" spans="1:11" ht="28.5">
      <c r="A4553" s="205">
        <v>4552</v>
      </c>
      <c r="B4553" s="131">
        <v>10</v>
      </c>
      <c r="C4553" s="132">
        <v>6</v>
      </c>
      <c r="D4553" s="132">
        <v>4</v>
      </c>
      <c r="E4553" s="132">
        <v>11</v>
      </c>
      <c r="F4553" s="132"/>
      <c r="G4553" s="24" t="s">
        <v>785</v>
      </c>
      <c r="H4553" s="49" t="s">
        <v>4660</v>
      </c>
      <c r="I4553" s="26"/>
      <c r="J4553" s="257"/>
      <c r="K4553" s="258"/>
    </row>
    <row r="4554" spans="1:11" ht="28.5">
      <c r="A4554" s="205">
        <v>4553</v>
      </c>
      <c r="B4554" s="131">
        <v>10</v>
      </c>
      <c r="C4554" s="132">
        <v>6</v>
      </c>
      <c r="D4554" s="132">
        <v>4</v>
      </c>
      <c r="E4554" s="132">
        <v>12</v>
      </c>
      <c r="F4554" s="132"/>
      <c r="G4554" s="24" t="s">
        <v>786</v>
      </c>
      <c r="H4554" s="70" t="s">
        <v>4661</v>
      </c>
      <c r="I4554" s="26"/>
      <c r="J4554" s="267"/>
      <c r="K4554" s="268"/>
    </row>
    <row r="4555" spans="1:11" ht="28.5">
      <c r="A4555" s="205">
        <v>4554</v>
      </c>
      <c r="B4555" s="131">
        <v>10</v>
      </c>
      <c r="C4555" s="132">
        <v>6</v>
      </c>
      <c r="D4555" s="132">
        <v>4</v>
      </c>
      <c r="E4555" s="132">
        <v>13</v>
      </c>
      <c r="F4555" s="132"/>
      <c r="G4555" s="24" t="s">
        <v>787</v>
      </c>
      <c r="H4555" s="25" t="s">
        <v>4662</v>
      </c>
      <c r="I4555" s="26"/>
      <c r="J4555" s="168"/>
      <c r="K4555" s="161"/>
    </row>
    <row r="4556" spans="1:11">
      <c r="A4556" s="205">
        <v>4555</v>
      </c>
      <c r="B4556" s="131">
        <v>10</v>
      </c>
      <c r="C4556" s="132">
        <v>6</v>
      </c>
      <c r="D4556" s="132">
        <v>4</v>
      </c>
      <c r="E4556" s="132">
        <v>14</v>
      </c>
      <c r="F4556" s="132"/>
      <c r="G4556" s="24" t="s">
        <v>788</v>
      </c>
      <c r="H4556" s="70" t="s">
        <v>4663</v>
      </c>
      <c r="I4556" s="26"/>
      <c r="J4556" s="267"/>
      <c r="K4556" s="268"/>
    </row>
    <row r="4557" spans="1:11" ht="28.5">
      <c r="A4557" s="205">
        <v>4556</v>
      </c>
      <c r="B4557" s="131">
        <v>10</v>
      </c>
      <c r="C4557" s="132">
        <v>6</v>
      </c>
      <c r="D4557" s="132">
        <v>4</v>
      </c>
      <c r="E4557" s="132">
        <v>15</v>
      </c>
      <c r="F4557" s="132"/>
      <c r="G4557" s="24" t="s">
        <v>917</v>
      </c>
      <c r="H4557" s="70" t="s">
        <v>918</v>
      </c>
      <c r="I4557" s="26"/>
      <c r="J4557" s="267"/>
      <c r="K4557" s="268"/>
    </row>
    <row r="4558" spans="1:11" s="223" customFormat="1">
      <c r="A4558" s="205">
        <v>4557</v>
      </c>
      <c r="B4558" s="155">
        <v>10</v>
      </c>
      <c r="C4558" s="156">
        <v>6</v>
      </c>
      <c r="D4558" s="156">
        <v>5</v>
      </c>
      <c r="E4558" s="156"/>
      <c r="F4558" s="156"/>
      <c r="G4558" s="324" t="s">
        <v>789</v>
      </c>
      <c r="H4558" s="325"/>
      <c r="I4558" s="79"/>
      <c r="J4558" s="182" t="s">
        <v>4955</v>
      </c>
      <c r="K4558" s="301"/>
    </row>
    <row r="4559" spans="1:11" ht="28.5">
      <c r="A4559" s="205">
        <v>4558</v>
      </c>
      <c r="B4559" s="157">
        <v>10</v>
      </c>
      <c r="C4559" s="158">
        <v>6</v>
      </c>
      <c r="D4559" s="158">
        <v>5</v>
      </c>
      <c r="E4559" s="158">
        <v>1</v>
      </c>
      <c r="F4559" s="158"/>
      <c r="G4559" s="24" t="s">
        <v>790</v>
      </c>
      <c r="H4559" s="25" t="s">
        <v>4664</v>
      </c>
      <c r="I4559" s="33"/>
      <c r="J4559" s="168"/>
      <c r="K4559" s="161"/>
    </row>
    <row r="4560" spans="1:11">
      <c r="A4560" s="205">
        <v>4559</v>
      </c>
      <c r="B4560" s="157">
        <v>10</v>
      </c>
      <c r="C4560" s="158">
        <v>6</v>
      </c>
      <c r="D4560" s="158">
        <v>5</v>
      </c>
      <c r="E4560" s="158">
        <v>2</v>
      </c>
      <c r="F4560" s="158"/>
      <c r="G4560" s="24" t="s">
        <v>791</v>
      </c>
      <c r="H4560" s="25" t="s">
        <v>4665</v>
      </c>
      <c r="I4560" s="33"/>
      <c r="J4560" s="168"/>
      <c r="K4560" s="161"/>
    </row>
    <row r="4561" spans="1:11" ht="28.5">
      <c r="A4561" s="205">
        <v>4560</v>
      </c>
      <c r="B4561" s="157">
        <v>10</v>
      </c>
      <c r="C4561" s="158">
        <v>6</v>
      </c>
      <c r="D4561" s="158">
        <v>5</v>
      </c>
      <c r="E4561" s="158">
        <v>3</v>
      </c>
      <c r="F4561" s="158"/>
      <c r="G4561" s="24" t="s">
        <v>791</v>
      </c>
      <c r="H4561" s="25" t="s">
        <v>4666</v>
      </c>
      <c r="I4561" s="33"/>
      <c r="J4561" s="168"/>
      <c r="K4561" s="161"/>
    </row>
    <row r="4562" spans="1:11">
      <c r="A4562" s="205">
        <v>4561</v>
      </c>
      <c r="B4562" s="157">
        <v>10</v>
      </c>
      <c r="C4562" s="158">
        <v>6</v>
      </c>
      <c r="D4562" s="158">
        <v>5</v>
      </c>
      <c r="E4562" s="158">
        <v>4</v>
      </c>
      <c r="F4562" s="158"/>
      <c r="G4562" s="24" t="s">
        <v>792</v>
      </c>
      <c r="H4562" s="25" t="s">
        <v>4667</v>
      </c>
      <c r="I4562" s="33"/>
      <c r="J4562" s="168"/>
      <c r="K4562" s="161"/>
    </row>
    <row r="4563" spans="1:11">
      <c r="A4563" s="205">
        <v>4562</v>
      </c>
      <c r="B4563" s="157">
        <v>10</v>
      </c>
      <c r="C4563" s="158">
        <v>6</v>
      </c>
      <c r="D4563" s="158">
        <v>5</v>
      </c>
      <c r="E4563" s="158">
        <v>5</v>
      </c>
      <c r="F4563" s="158"/>
      <c r="G4563" s="24" t="s">
        <v>792</v>
      </c>
      <c r="H4563" s="25" t="s">
        <v>4668</v>
      </c>
      <c r="I4563" s="33"/>
      <c r="J4563" s="168"/>
      <c r="K4563" s="161"/>
    </row>
    <row r="4564" spans="1:11" s="223" customFormat="1">
      <c r="A4564" s="205">
        <v>4563</v>
      </c>
      <c r="B4564" s="155">
        <v>10</v>
      </c>
      <c r="C4564" s="156">
        <v>6</v>
      </c>
      <c r="D4564" s="156">
        <v>6</v>
      </c>
      <c r="E4564" s="156"/>
      <c r="F4564" s="156"/>
      <c r="G4564" s="324" t="s">
        <v>753</v>
      </c>
      <c r="H4564" s="325"/>
      <c r="I4564" s="79"/>
      <c r="J4564" s="182" t="s">
        <v>4955</v>
      </c>
      <c r="K4564" s="301"/>
    </row>
    <row r="4565" spans="1:11" ht="85.5">
      <c r="A4565" s="205">
        <v>4564</v>
      </c>
      <c r="B4565" s="157">
        <v>10</v>
      </c>
      <c r="C4565" s="158">
        <v>6</v>
      </c>
      <c r="D4565" s="158">
        <v>6</v>
      </c>
      <c r="E4565" s="158">
        <v>1</v>
      </c>
      <c r="F4565" s="158"/>
      <c r="G4565" s="24" t="s">
        <v>754</v>
      </c>
      <c r="H4565" s="25" t="s">
        <v>5029</v>
      </c>
      <c r="I4565" s="33"/>
      <c r="J4565" s="168"/>
      <c r="K4565" s="161"/>
    </row>
    <row r="4566" spans="1:11" ht="42.75">
      <c r="A4566" s="205">
        <v>4565</v>
      </c>
      <c r="B4566" s="157">
        <v>10</v>
      </c>
      <c r="C4566" s="158">
        <v>6</v>
      </c>
      <c r="D4566" s="158">
        <v>6</v>
      </c>
      <c r="E4566" s="158">
        <v>2</v>
      </c>
      <c r="F4566" s="158"/>
      <c r="G4566" s="24" t="s">
        <v>755</v>
      </c>
      <c r="H4566" s="25" t="s">
        <v>4669</v>
      </c>
      <c r="I4566" s="33"/>
      <c r="J4566" s="168"/>
      <c r="K4566" s="161"/>
    </row>
    <row r="4567" spans="1:11" ht="28.5">
      <c r="A4567" s="205">
        <v>4566</v>
      </c>
      <c r="B4567" s="157">
        <v>10</v>
      </c>
      <c r="C4567" s="158">
        <v>6</v>
      </c>
      <c r="D4567" s="158">
        <v>6</v>
      </c>
      <c r="E4567" s="158">
        <v>3</v>
      </c>
      <c r="F4567" s="158"/>
      <c r="G4567" s="24" t="s">
        <v>755</v>
      </c>
      <c r="H4567" s="25" t="s">
        <v>4670</v>
      </c>
      <c r="I4567" s="33"/>
      <c r="J4567" s="168"/>
      <c r="K4567" s="161"/>
    </row>
    <row r="4568" spans="1:11" ht="57">
      <c r="A4568" s="205">
        <v>4567</v>
      </c>
      <c r="B4568" s="157">
        <v>10</v>
      </c>
      <c r="C4568" s="158">
        <v>6</v>
      </c>
      <c r="D4568" s="158">
        <v>6</v>
      </c>
      <c r="E4568" s="158">
        <v>4</v>
      </c>
      <c r="F4568" s="158"/>
      <c r="G4568" s="24" t="s">
        <v>756</v>
      </c>
      <c r="H4568" s="25" t="s">
        <v>4671</v>
      </c>
      <c r="I4568" s="33"/>
      <c r="J4568" s="168"/>
      <c r="K4568" s="161"/>
    </row>
    <row r="4569" spans="1:11" ht="28.5">
      <c r="A4569" s="205">
        <v>4568</v>
      </c>
      <c r="B4569" s="157">
        <v>10</v>
      </c>
      <c r="C4569" s="158">
        <v>6</v>
      </c>
      <c r="D4569" s="158">
        <v>6</v>
      </c>
      <c r="E4569" s="158">
        <v>5</v>
      </c>
      <c r="F4569" s="158"/>
      <c r="G4569" s="24" t="s">
        <v>756</v>
      </c>
      <c r="H4569" s="25" t="s">
        <v>4672</v>
      </c>
      <c r="I4569" s="33"/>
      <c r="J4569" s="168"/>
      <c r="K4569" s="161"/>
    </row>
    <row r="4570" spans="1:11" ht="28.5">
      <c r="A4570" s="205">
        <v>4569</v>
      </c>
      <c r="B4570" s="157">
        <v>10</v>
      </c>
      <c r="C4570" s="158">
        <v>6</v>
      </c>
      <c r="D4570" s="158">
        <v>6</v>
      </c>
      <c r="E4570" s="158">
        <v>6</v>
      </c>
      <c r="F4570" s="158"/>
      <c r="G4570" s="24" t="s">
        <v>756</v>
      </c>
      <c r="H4570" s="25" t="s">
        <v>4673</v>
      </c>
      <c r="I4570" s="33"/>
      <c r="J4570" s="168"/>
      <c r="K4570" s="161"/>
    </row>
    <row r="4571" spans="1:11" ht="28.5">
      <c r="A4571" s="205">
        <v>4570</v>
      </c>
      <c r="B4571" s="157">
        <v>10</v>
      </c>
      <c r="C4571" s="158">
        <v>6</v>
      </c>
      <c r="D4571" s="158">
        <v>6</v>
      </c>
      <c r="E4571" s="158">
        <v>7</v>
      </c>
      <c r="F4571" s="158"/>
      <c r="G4571" s="24" t="s">
        <v>756</v>
      </c>
      <c r="H4571" s="25" t="s">
        <v>4674</v>
      </c>
      <c r="I4571" s="33"/>
      <c r="J4571" s="168"/>
      <c r="K4571" s="161"/>
    </row>
    <row r="4572" spans="1:11" ht="28.5">
      <c r="A4572" s="205">
        <v>4571</v>
      </c>
      <c r="B4572" s="157">
        <v>10</v>
      </c>
      <c r="C4572" s="158">
        <v>6</v>
      </c>
      <c r="D4572" s="158">
        <v>6</v>
      </c>
      <c r="E4572" s="158">
        <v>8</v>
      </c>
      <c r="F4572" s="158"/>
      <c r="G4572" s="24" t="s">
        <v>756</v>
      </c>
      <c r="H4572" s="25" t="s">
        <v>4675</v>
      </c>
      <c r="I4572" s="33"/>
      <c r="J4572" s="168"/>
      <c r="K4572" s="161"/>
    </row>
    <row r="4573" spans="1:11">
      <c r="A4573" s="205">
        <v>4572</v>
      </c>
      <c r="B4573" s="157">
        <v>10</v>
      </c>
      <c r="C4573" s="158">
        <v>6</v>
      </c>
      <c r="D4573" s="158">
        <v>6</v>
      </c>
      <c r="E4573" s="158">
        <v>9</v>
      </c>
      <c r="F4573" s="158"/>
      <c r="G4573" s="24" t="s">
        <v>756</v>
      </c>
      <c r="H4573" s="25" t="s">
        <v>4676</v>
      </c>
      <c r="I4573" s="33"/>
      <c r="J4573" s="168"/>
      <c r="K4573" s="161"/>
    </row>
    <row r="4574" spans="1:11" ht="42.75">
      <c r="A4574" s="205">
        <v>4573</v>
      </c>
      <c r="B4574" s="157">
        <v>10</v>
      </c>
      <c r="C4574" s="158">
        <v>6</v>
      </c>
      <c r="D4574" s="158">
        <v>6</v>
      </c>
      <c r="E4574" s="158">
        <v>10</v>
      </c>
      <c r="F4574" s="158"/>
      <c r="G4574" s="24" t="s">
        <v>756</v>
      </c>
      <c r="H4574" s="25" t="s">
        <v>4677</v>
      </c>
      <c r="I4574" s="33"/>
      <c r="J4574" s="168"/>
      <c r="K4574" s="161"/>
    </row>
    <row r="4575" spans="1:11" ht="28.5">
      <c r="A4575" s="205">
        <v>4574</v>
      </c>
      <c r="B4575" s="157">
        <v>10</v>
      </c>
      <c r="C4575" s="158">
        <v>6</v>
      </c>
      <c r="D4575" s="158">
        <v>6</v>
      </c>
      <c r="E4575" s="158">
        <v>11</v>
      </c>
      <c r="F4575" s="158"/>
      <c r="G4575" s="24" t="s">
        <v>757</v>
      </c>
      <c r="H4575" s="25" t="s">
        <v>4678</v>
      </c>
      <c r="I4575" s="33"/>
      <c r="J4575" s="168"/>
      <c r="K4575" s="161"/>
    </row>
    <row r="4576" spans="1:11" ht="28.5">
      <c r="A4576" s="205">
        <v>4575</v>
      </c>
      <c r="B4576" s="157">
        <v>10</v>
      </c>
      <c r="C4576" s="158">
        <v>6</v>
      </c>
      <c r="D4576" s="158">
        <v>6</v>
      </c>
      <c r="E4576" s="158">
        <v>12</v>
      </c>
      <c r="F4576" s="158"/>
      <c r="G4576" s="24" t="s">
        <v>757</v>
      </c>
      <c r="H4576" s="25" t="s">
        <v>4679</v>
      </c>
      <c r="I4576" s="33"/>
      <c r="J4576" s="168"/>
      <c r="K4576" s="161"/>
    </row>
    <row r="4577" spans="1:11" ht="28.5">
      <c r="A4577" s="205">
        <v>4576</v>
      </c>
      <c r="B4577" s="157">
        <v>10</v>
      </c>
      <c r="C4577" s="158">
        <v>6</v>
      </c>
      <c r="D4577" s="158">
        <v>6</v>
      </c>
      <c r="E4577" s="158">
        <v>13</v>
      </c>
      <c r="F4577" s="158"/>
      <c r="G4577" s="24" t="s">
        <v>757</v>
      </c>
      <c r="H4577" s="25" t="s">
        <v>4680</v>
      </c>
      <c r="I4577" s="33"/>
      <c r="J4577" s="168"/>
      <c r="K4577" s="161"/>
    </row>
    <row r="4578" spans="1:11" ht="42.75">
      <c r="A4578" s="205">
        <v>4577</v>
      </c>
      <c r="B4578" s="157">
        <v>10</v>
      </c>
      <c r="C4578" s="158">
        <v>6</v>
      </c>
      <c r="D4578" s="158">
        <v>6</v>
      </c>
      <c r="E4578" s="158">
        <v>14</v>
      </c>
      <c r="F4578" s="158"/>
      <c r="G4578" s="24" t="s">
        <v>757</v>
      </c>
      <c r="H4578" s="25" t="s">
        <v>4681</v>
      </c>
      <c r="I4578" s="33"/>
      <c r="J4578" s="168"/>
      <c r="K4578" s="161"/>
    </row>
    <row r="4579" spans="1:11" ht="28.5">
      <c r="A4579" s="205">
        <v>4578</v>
      </c>
      <c r="B4579" s="157">
        <v>10</v>
      </c>
      <c r="C4579" s="158">
        <v>6</v>
      </c>
      <c r="D4579" s="158">
        <v>6</v>
      </c>
      <c r="E4579" s="158">
        <v>15</v>
      </c>
      <c r="F4579" s="158"/>
      <c r="G4579" s="24" t="s">
        <v>757</v>
      </c>
      <c r="H4579" s="25" t="s">
        <v>4682</v>
      </c>
      <c r="I4579" s="33"/>
      <c r="J4579" s="168"/>
      <c r="K4579" s="161"/>
    </row>
    <row r="4580" spans="1:11" ht="28.5">
      <c r="A4580" s="205">
        <v>4579</v>
      </c>
      <c r="B4580" s="157">
        <v>10</v>
      </c>
      <c r="C4580" s="158">
        <v>6</v>
      </c>
      <c r="D4580" s="158">
        <v>6</v>
      </c>
      <c r="E4580" s="158">
        <v>16</v>
      </c>
      <c r="F4580" s="158"/>
      <c r="G4580" s="24" t="s">
        <v>758</v>
      </c>
      <c r="H4580" s="25" t="s">
        <v>4683</v>
      </c>
      <c r="I4580" s="33"/>
      <c r="J4580" s="168"/>
      <c r="K4580" s="161"/>
    </row>
    <row r="4581" spans="1:11" ht="42.75">
      <c r="A4581" s="205">
        <v>4580</v>
      </c>
      <c r="B4581" s="157">
        <v>10</v>
      </c>
      <c r="C4581" s="158">
        <v>6</v>
      </c>
      <c r="D4581" s="158">
        <v>6</v>
      </c>
      <c r="E4581" s="158">
        <v>17</v>
      </c>
      <c r="F4581" s="158"/>
      <c r="G4581" s="24" t="s">
        <v>759</v>
      </c>
      <c r="H4581" s="25" t="s">
        <v>4684</v>
      </c>
      <c r="I4581" s="33"/>
      <c r="J4581" s="168"/>
      <c r="K4581" s="161"/>
    </row>
    <row r="4582" spans="1:11" ht="57">
      <c r="A4582" s="205">
        <v>4581</v>
      </c>
      <c r="B4582" s="157">
        <v>10</v>
      </c>
      <c r="C4582" s="158">
        <v>6</v>
      </c>
      <c r="D4582" s="158">
        <v>6</v>
      </c>
      <c r="E4582" s="158">
        <v>18</v>
      </c>
      <c r="F4582" s="158"/>
      <c r="G4582" s="24" t="s">
        <v>760</v>
      </c>
      <c r="H4582" s="25" t="s">
        <v>4685</v>
      </c>
      <c r="I4582" s="33"/>
      <c r="J4582" s="168"/>
      <c r="K4582" s="161"/>
    </row>
    <row r="4583" spans="1:11" s="222" customFormat="1">
      <c r="A4583" s="205">
        <v>4582</v>
      </c>
      <c r="B4583" s="97">
        <v>10</v>
      </c>
      <c r="C4583" s="126">
        <v>7</v>
      </c>
      <c r="D4583" s="126"/>
      <c r="E4583" s="126"/>
      <c r="F4583" s="126"/>
      <c r="G4583" s="328" t="s">
        <v>793</v>
      </c>
      <c r="H4583" s="329"/>
      <c r="I4583" s="118"/>
      <c r="J4583" s="206" t="s">
        <v>4955</v>
      </c>
      <c r="K4583" s="254"/>
    </row>
    <row r="4584" spans="1:11" s="223" customFormat="1">
      <c r="A4584" s="205">
        <v>4583</v>
      </c>
      <c r="B4584" s="110">
        <v>10</v>
      </c>
      <c r="C4584" s="159">
        <v>7</v>
      </c>
      <c r="D4584" s="159">
        <v>1</v>
      </c>
      <c r="E4584" s="159"/>
      <c r="F4584" s="159"/>
      <c r="G4584" s="324" t="s">
        <v>794</v>
      </c>
      <c r="H4584" s="325"/>
      <c r="I4584" s="79"/>
      <c r="J4584" s="182" t="s">
        <v>4955</v>
      </c>
      <c r="K4584" s="301"/>
    </row>
    <row r="4585" spans="1:11" ht="28.5">
      <c r="A4585" s="205">
        <v>4584</v>
      </c>
      <c r="B4585" s="131">
        <v>10</v>
      </c>
      <c r="C4585" s="132">
        <v>7</v>
      </c>
      <c r="D4585" s="132">
        <v>1</v>
      </c>
      <c r="E4585" s="132">
        <v>1</v>
      </c>
      <c r="F4585" s="132"/>
      <c r="G4585" s="24" t="s">
        <v>795</v>
      </c>
      <c r="H4585" s="24" t="s">
        <v>4686</v>
      </c>
      <c r="I4585" s="26"/>
      <c r="J4585" s="167"/>
      <c r="K4585" s="179"/>
    </row>
    <row r="4586" spans="1:11" ht="28.5">
      <c r="A4586" s="205">
        <v>4585</v>
      </c>
      <c r="B4586" s="131">
        <v>10</v>
      </c>
      <c r="C4586" s="132">
        <v>7</v>
      </c>
      <c r="D4586" s="132">
        <v>1</v>
      </c>
      <c r="E4586" s="132">
        <v>2</v>
      </c>
      <c r="F4586" s="132"/>
      <c r="G4586" s="24" t="s">
        <v>795</v>
      </c>
      <c r="H4586" s="24" t="s">
        <v>4687</v>
      </c>
      <c r="I4586" s="26"/>
      <c r="J4586" s="167"/>
      <c r="K4586" s="179"/>
    </row>
    <row r="4587" spans="1:11" ht="28.5">
      <c r="A4587" s="205">
        <v>4586</v>
      </c>
      <c r="B4587" s="131">
        <v>10</v>
      </c>
      <c r="C4587" s="132">
        <v>7</v>
      </c>
      <c r="D4587" s="132">
        <v>1</v>
      </c>
      <c r="E4587" s="132">
        <v>3</v>
      </c>
      <c r="F4587" s="132"/>
      <c r="G4587" s="24" t="s">
        <v>795</v>
      </c>
      <c r="H4587" s="24" t="s">
        <v>4688</v>
      </c>
      <c r="I4587" s="26"/>
      <c r="J4587" s="167"/>
      <c r="K4587" s="179"/>
    </row>
    <row r="4588" spans="1:11">
      <c r="A4588" s="205">
        <v>4587</v>
      </c>
      <c r="B4588" s="131">
        <v>10</v>
      </c>
      <c r="C4588" s="132">
        <v>7</v>
      </c>
      <c r="D4588" s="132">
        <v>1</v>
      </c>
      <c r="E4588" s="132">
        <v>4</v>
      </c>
      <c r="F4588" s="132"/>
      <c r="G4588" s="24" t="s">
        <v>795</v>
      </c>
      <c r="H4588" s="24" t="s">
        <v>4689</v>
      </c>
      <c r="I4588" s="26"/>
      <c r="J4588" s="167"/>
      <c r="K4588" s="179"/>
    </row>
    <row r="4589" spans="1:11" s="223" customFormat="1">
      <c r="A4589" s="205">
        <v>4588</v>
      </c>
      <c r="B4589" s="110">
        <v>10</v>
      </c>
      <c r="C4589" s="159">
        <v>7</v>
      </c>
      <c r="D4589" s="159">
        <v>2</v>
      </c>
      <c r="E4589" s="159"/>
      <c r="F4589" s="159"/>
      <c r="G4589" s="324" t="s">
        <v>796</v>
      </c>
      <c r="H4589" s="325"/>
      <c r="I4589" s="79"/>
      <c r="J4589" s="182" t="s">
        <v>4955</v>
      </c>
      <c r="K4589" s="301"/>
    </row>
    <row r="4590" spans="1:11">
      <c r="A4590" s="205">
        <v>4589</v>
      </c>
      <c r="B4590" s="131">
        <v>10</v>
      </c>
      <c r="C4590" s="132">
        <v>7</v>
      </c>
      <c r="D4590" s="132">
        <v>2</v>
      </c>
      <c r="E4590" s="132">
        <v>1</v>
      </c>
      <c r="F4590" s="132"/>
      <c r="G4590" s="24" t="s">
        <v>762</v>
      </c>
      <c r="H4590" s="25" t="s">
        <v>4585</v>
      </c>
      <c r="I4590" s="26"/>
      <c r="J4590" s="168"/>
      <c r="K4590" s="161"/>
    </row>
    <row r="4591" spans="1:11" ht="28.5">
      <c r="A4591" s="205">
        <v>4590</v>
      </c>
      <c r="B4591" s="131">
        <v>10</v>
      </c>
      <c r="C4591" s="132">
        <v>7</v>
      </c>
      <c r="D4591" s="132">
        <v>2</v>
      </c>
      <c r="E4591" s="132">
        <v>2</v>
      </c>
      <c r="F4591" s="132"/>
      <c r="G4591" s="24" t="s">
        <v>762</v>
      </c>
      <c r="H4591" s="25" t="s">
        <v>4690</v>
      </c>
      <c r="I4591" s="26"/>
      <c r="J4591" s="168"/>
      <c r="K4591" s="161"/>
    </row>
    <row r="4592" spans="1:11" ht="42.75">
      <c r="A4592" s="205">
        <v>4591</v>
      </c>
      <c r="B4592" s="131">
        <v>10</v>
      </c>
      <c r="C4592" s="132">
        <v>7</v>
      </c>
      <c r="D4592" s="132">
        <v>2</v>
      </c>
      <c r="E4592" s="132">
        <v>3</v>
      </c>
      <c r="F4592" s="132"/>
      <c r="G4592" s="24" t="s">
        <v>762</v>
      </c>
      <c r="H4592" s="25" t="s">
        <v>4691</v>
      </c>
      <c r="I4592" s="26"/>
      <c r="J4592" s="168"/>
      <c r="K4592" s="161"/>
    </row>
    <row r="4593" spans="1:11" ht="28.5">
      <c r="A4593" s="205">
        <v>4592</v>
      </c>
      <c r="B4593" s="131">
        <v>10</v>
      </c>
      <c r="C4593" s="132">
        <v>7</v>
      </c>
      <c r="D4593" s="132">
        <v>2</v>
      </c>
      <c r="E4593" s="132">
        <v>4</v>
      </c>
      <c r="F4593" s="132"/>
      <c r="G4593" s="24" t="s">
        <v>762</v>
      </c>
      <c r="H4593" s="25" t="s">
        <v>4692</v>
      </c>
      <c r="I4593" s="26"/>
      <c r="J4593" s="168"/>
      <c r="K4593" s="161"/>
    </row>
    <row r="4594" spans="1:11" ht="28.5">
      <c r="A4594" s="205">
        <v>4593</v>
      </c>
      <c r="B4594" s="131">
        <v>10</v>
      </c>
      <c r="C4594" s="132">
        <v>7</v>
      </c>
      <c r="D4594" s="132">
        <v>2</v>
      </c>
      <c r="E4594" s="132">
        <v>5</v>
      </c>
      <c r="F4594" s="132"/>
      <c r="G4594" s="24" t="s">
        <v>762</v>
      </c>
      <c r="H4594" s="24" t="s">
        <v>4693</v>
      </c>
      <c r="I4594" s="26"/>
      <c r="J4594" s="167"/>
      <c r="K4594" s="179"/>
    </row>
    <row r="4595" spans="1:11" ht="28.5">
      <c r="A4595" s="205">
        <v>4594</v>
      </c>
      <c r="B4595" s="131">
        <v>10</v>
      </c>
      <c r="C4595" s="132">
        <v>7</v>
      </c>
      <c r="D4595" s="132">
        <v>2</v>
      </c>
      <c r="E4595" s="132">
        <v>6</v>
      </c>
      <c r="F4595" s="132"/>
      <c r="G4595" s="24" t="s">
        <v>762</v>
      </c>
      <c r="H4595" s="70" t="s">
        <v>4694</v>
      </c>
      <c r="I4595" s="26"/>
      <c r="J4595" s="267"/>
      <c r="K4595" s="268"/>
    </row>
    <row r="4596" spans="1:11" ht="28.5">
      <c r="A4596" s="205">
        <v>4595</v>
      </c>
      <c r="B4596" s="131">
        <v>10</v>
      </c>
      <c r="C4596" s="132">
        <v>7</v>
      </c>
      <c r="D4596" s="132">
        <v>2</v>
      </c>
      <c r="E4596" s="132">
        <v>7</v>
      </c>
      <c r="F4596" s="132"/>
      <c r="G4596" s="24" t="s">
        <v>762</v>
      </c>
      <c r="H4596" s="25" t="s">
        <v>4695</v>
      </c>
      <c r="I4596" s="33"/>
      <c r="J4596" s="168"/>
      <c r="K4596" s="161"/>
    </row>
    <row r="4597" spans="1:11" ht="42.75">
      <c r="A4597" s="205">
        <v>4596</v>
      </c>
      <c r="B4597" s="131">
        <v>10</v>
      </c>
      <c r="C4597" s="132">
        <v>7</v>
      </c>
      <c r="D4597" s="132">
        <v>2</v>
      </c>
      <c r="E4597" s="132">
        <v>8</v>
      </c>
      <c r="F4597" s="132"/>
      <c r="G4597" s="24" t="s">
        <v>762</v>
      </c>
      <c r="H4597" s="25" t="s">
        <v>4696</v>
      </c>
      <c r="I4597" s="33"/>
      <c r="J4597" s="168"/>
      <c r="K4597" s="161"/>
    </row>
    <row r="4598" spans="1:11" ht="28.5">
      <c r="A4598" s="205">
        <v>4597</v>
      </c>
      <c r="B4598" s="131">
        <v>10</v>
      </c>
      <c r="C4598" s="132">
        <v>7</v>
      </c>
      <c r="D4598" s="132">
        <v>2</v>
      </c>
      <c r="E4598" s="132">
        <v>9</v>
      </c>
      <c r="F4598" s="132"/>
      <c r="G4598" s="24" t="s">
        <v>762</v>
      </c>
      <c r="H4598" s="25" t="s">
        <v>4697</v>
      </c>
      <c r="I4598" s="33"/>
      <c r="J4598" s="168"/>
      <c r="K4598" s="161"/>
    </row>
    <row r="4599" spans="1:11" ht="28.5">
      <c r="A4599" s="205">
        <v>4598</v>
      </c>
      <c r="B4599" s="131">
        <v>10</v>
      </c>
      <c r="C4599" s="132">
        <v>7</v>
      </c>
      <c r="D4599" s="132">
        <v>2</v>
      </c>
      <c r="E4599" s="132">
        <v>10</v>
      </c>
      <c r="F4599" s="132"/>
      <c r="G4599" s="24" t="s">
        <v>762</v>
      </c>
      <c r="H4599" s="24" t="s">
        <v>5001</v>
      </c>
      <c r="I4599" s="33"/>
      <c r="J4599" s="167"/>
      <c r="K4599" s="179"/>
    </row>
    <row r="4600" spans="1:11" ht="28.5">
      <c r="A4600" s="205">
        <v>4599</v>
      </c>
      <c r="B4600" s="131">
        <v>10</v>
      </c>
      <c r="C4600" s="132">
        <v>7</v>
      </c>
      <c r="D4600" s="132">
        <v>2</v>
      </c>
      <c r="E4600" s="132">
        <v>11</v>
      </c>
      <c r="F4600" s="132"/>
      <c r="G4600" s="24" t="s">
        <v>762</v>
      </c>
      <c r="H4600" s="24" t="s">
        <v>4698</v>
      </c>
      <c r="I4600" s="33"/>
      <c r="J4600" s="167"/>
      <c r="K4600" s="179"/>
    </row>
    <row r="4601" spans="1:11" ht="28.5">
      <c r="A4601" s="205">
        <v>4600</v>
      </c>
      <c r="B4601" s="131">
        <v>10</v>
      </c>
      <c r="C4601" s="132">
        <v>7</v>
      </c>
      <c r="D4601" s="132">
        <v>2</v>
      </c>
      <c r="E4601" s="132">
        <v>12</v>
      </c>
      <c r="F4601" s="132"/>
      <c r="G4601" s="24" t="s">
        <v>797</v>
      </c>
      <c r="H4601" s="24" t="s">
        <v>4699</v>
      </c>
      <c r="I4601" s="33"/>
      <c r="J4601" s="167"/>
      <c r="K4601" s="179"/>
    </row>
    <row r="4602" spans="1:11" ht="28.5">
      <c r="A4602" s="205">
        <v>4601</v>
      </c>
      <c r="B4602" s="131">
        <v>10</v>
      </c>
      <c r="C4602" s="132">
        <v>7</v>
      </c>
      <c r="D4602" s="132">
        <v>2</v>
      </c>
      <c r="E4602" s="132">
        <v>13</v>
      </c>
      <c r="F4602" s="132"/>
      <c r="G4602" s="24" t="s">
        <v>797</v>
      </c>
      <c r="H4602" s="24" t="s">
        <v>4700</v>
      </c>
      <c r="I4602" s="33"/>
      <c r="J4602" s="167"/>
      <c r="K4602" s="179"/>
    </row>
    <row r="4603" spans="1:11" s="223" customFormat="1">
      <c r="A4603" s="205">
        <v>4602</v>
      </c>
      <c r="B4603" s="110">
        <v>10</v>
      </c>
      <c r="C4603" s="159">
        <v>7</v>
      </c>
      <c r="D4603" s="159">
        <v>3</v>
      </c>
      <c r="E4603" s="159"/>
      <c r="F4603" s="159"/>
      <c r="G4603" s="324" t="s">
        <v>796</v>
      </c>
      <c r="H4603" s="325"/>
      <c r="I4603" s="79"/>
      <c r="J4603" s="182" t="s">
        <v>4955</v>
      </c>
      <c r="K4603" s="301"/>
    </row>
    <row r="4604" spans="1:11" ht="42.75">
      <c r="A4604" s="205">
        <v>4603</v>
      </c>
      <c r="B4604" s="131">
        <v>10</v>
      </c>
      <c r="C4604" s="132">
        <v>7</v>
      </c>
      <c r="D4604" s="132">
        <v>3</v>
      </c>
      <c r="E4604" s="132">
        <v>1</v>
      </c>
      <c r="F4604" s="132"/>
      <c r="G4604" s="24" t="s">
        <v>325</v>
      </c>
      <c r="H4604" s="24" t="s">
        <v>4701</v>
      </c>
      <c r="I4604" s="33"/>
      <c r="J4604" s="167"/>
      <c r="K4604" s="179"/>
    </row>
    <row r="4605" spans="1:11" ht="28.5">
      <c r="A4605" s="205">
        <v>4604</v>
      </c>
      <c r="B4605" s="131">
        <v>10</v>
      </c>
      <c r="C4605" s="132">
        <v>7</v>
      </c>
      <c r="D4605" s="132">
        <v>3</v>
      </c>
      <c r="E4605" s="132">
        <v>2</v>
      </c>
      <c r="F4605" s="132"/>
      <c r="G4605" s="24" t="s">
        <v>325</v>
      </c>
      <c r="H4605" s="24" t="s">
        <v>4702</v>
      </c>
      <c r="I4605" s="33"/>
      <c r="J4605" s="167"/>
      <c r="K4605" s="179"/>
    </row>
    <row r="4606" spans="1:11" ht="28.5">
      <c r="A4606" s="205">
        <v>4605</v>
      </c>
      <c r="B4606" s="131">
        <v>10</v>
      </c>
      <c r="C4606" s="132">
        <v>7</v>
      </c>
      <c r="D4606" s="132">
        <v>3</v>
      </c>
      <c r="E4606" s="132">
        <v>3</v>
      </c>
      <c r="F4606" s="132"/>
      <c r="G4606" s="24" t="s">
        <v>798</v>
      </c>
      <c r="H4606" s="24" t="s">
        <v>4703</v>
      </c>
      <c r="I4606" s="33"/>
      <c r="J4606" s="167"/>
      <c r="K4606" s="179"/>
    </row>
    <row r="4607" spans="1:11" ht="28.5">
      <c r="A4607" s="205">
        <v>4606</v>
      </c>
      <c r="B4607" s="131">
        <v>10</v>
      </c>
      <c r="C4607" s="132">
        <v>7</v>
      </c>
      <c r="D4607" s="132">
        <v>3</v>
      </c>
      <c r="E4607" s="132">
        <v>4</v>
      </c>
      <c r="F4607" s="132"/>
      <c r="G4607" s="24" t="s">
        <v>798</v>
      </c>
      <c r="H4607" s="24" t="s">
        <v>4704</v>
      </c>
      <c r="I4607" s="33"/>
      <c r="J4607" s="167"/>
      <c r="K4607" s="179"/>
    </row>
    <row r="4608" spans="1:11" ht="28.5">
      <c r="A4608" s="205">
        <v>4607</v>
      </c>
      <c r="B4608" s="131">
        <v>10</v>
      </c>
      <c r="C4608" s="132">
        <v>7</v>
      </c>
      <c r="D4608" s="132">
        <v>3</v>
      </c>
      <c r="E4608" s="132">
        <v>5</v>
      </c>
      <c r="F4608" s="132"/>
      <c r="G4608" s="24" t="s">
        <v>798</v>
      </c>
      <c r="H4608" s="24" t="s">
        <v>4705</v>
      </c>
      <c r="I4608" s="33"/>
      <c r="J4608" s="167"/>
      <c r="K4608" s="179"/>
    </row>
    <row r="4609" spans="1:11" ht="28.5">
      <c r="A4609" s="205">
        <v>4608</v>
      </c>
      <c r="B4609" s="131">
        <v>10</v>
      </c>
      <c r="C4609" s="132">
        <v>7</v>
      </c>
      <c r="D4609" s="132">
        <v>3</v>
      </c>
      <c r="E4609" s="132">
        <v>6</v>
      </c>
      <c r="F4609" s="132"/>
      <c r="G4609" s="24" t="s">
        <v>798</v>
      </c>
      <c r="H4609" s="24" t="s">
        <v>4706</v>
      </c>
      <c r="I4609" s="33"/>
      <c r="J4609" s="167"/>
      <c r="K4609" s="179"/>
    </row>
    <row r="4610" spans="1:11">
      <c r="A4610" s="205">
        <v>4609</v>
      </c>
      <c r="B4610" s="131">
        <v>10</v>
      </c>
      <c r="C4610" s="132">
        <v>7</v>
      </c>
      <c r="D4610" s="132">
        <v>3</v>
      </c>
      <c r="E4610" s="132">
        <v>7</v>
      </c>
      <c r="F4610" s="132"/>
      <c r="G4610" s="24" t="s">
        <v>799</v>
      </c>
      <c r="H4610" s="24" t="s">
        <v>4707</v>
      </c>
      <c r="I4610" s="33"/>
      <c r="J4610" s="167"/>
      <c r="K4610" s="179"/>
    </row>
    <row r="4611" spans="1:11" ht="28.5">
      <c r="A4611" s="205">
        <v>4610</v>
      </c>
      <c r="B4611" s="131">
        <v>10</v>
      </c>
      <c r="C4611" s="132">
        <v>7</v>
      </c>
      <c r="D4611" s="132">
        <v>3</v>
      </c>
      <c r="E4611" s="132">
        <v>8</v>
      </c>
      <c r="F4611" s="132"/>
      <c r="G4611" s="24" t="s">
        <v>799</v>
      </c>
      <c r="H4611" s="24" t="s">
        <v>4708</v>
      </c>
      <c r="I4611" s="33"/>
      <c r="J4611" s="167"/>
      <c r="K4611" s="179"/>
    </row>
    <row r="4612" spans="1:11">
      <c r="A4612" s="205">
        <v>4611</v>
      </c>
      <c r="B4612" s="131">
        <v>10</v>
      </c>
      <c r="C4612" s="132">
        <v>7</v>
      </c>
      <c r="D4612" s="132">
        <v>3</v>
      </c>
      <c r="E4612" s="132">
        <v>9</v>
      </c>
      <c r="F4612" s="132"/>
      <c r="G4612" s="24" t="s">
        <v>799</v>
      </c>
      <c r="H4612" s="24" t="s">
        <v>4709</v>
      </c>
      <c r="I4612" s="33"/>
      <c r="J4612" s="167"/>
      <c r="K4612" s="179"/>
    </row>
    <row r="4613" spans="1:11" ht="28.5">
      <c r="A4613" s="205">
        <v>4612</v>
      </c>
      <c r="B4613" s="131">
        <v>10</v>
      </c>
      <c r="C4613" s="132">
        <v>7</v>
      </c>
      <c r="D4613" s="132">
        <v>3</v>
      </c>
      <c r="E4613" s="132">
        <v>10</v>
      </c>
      <c r="F4613" s="132"/>
      <c r="G4613" s="24" t="s">
        <v>799</v>
      </c>
      <c r="H4613" s="24" t="s">
        <v>4710</v>
      </c>
      <c r="I4613" s="33"/>
      <c r="J4613" s="167"/>
      <c r="K4613" s="179"/>
    </row>
    <row r="4614" spans="1:11" ht="28.5">
      <c r="A4614" s="205">
        <v>4613</v>
      </c>
      <c r="B4614" s="131">
        <v>10</v>
      </c>
      <c r="C4614" s="132">
        <v>7</v>
      </c>
      <c r="D4614" s="132">
        <v>3</v>
      </c>
      <c r="E4614" s="132">
        <v>11</v>
      </c>
      <c r="F4614" s="132"/>
      <c r="G4614" s="24" t="s">
        <v>799</v>
      </c>
      <c r="H4614" s="24" t="s">
        <v>4711</v>
      </c>
      <c r="I4614" s="33"/>
      <c r="J4614" s="167"/>
      <c r="K4614" s="179"/>
    </row>
    <row r="4615" spans="1:11" ht="28.5">
      <c r="A4615" s="205">
        <v>4614</v>
      </c>
      <c r="B4615" s="131">
        <v>10</v>
      </c>
      <c r="C4615" s="132">
        <v>7</v>
      </c>
      <c r="D4615" s="132">
        <v>3</v>
      </c>
      <c r="E4615" s="132">
        <v>12</v>
      </c>
      <c r="F4615" s="132"/>
      <c r="G4615" s="24" t="s">
        <v>799</v>
      </c>
      <c r="H4615" s="24" t="s">
        <v>4712</v>
      </c>
      <c r="I4615" s="33"/>
      <c r="J4615" s="167"/>
      <c r="K4615" s="179"/>
    </row>
    <row r="4616" spans="1:11" ht="28.5">
      <c r="A4616" s="205">
        <v>4615</v>
      </c>
      <c r="B4616" s="131">
        <v>10</v>
      </c>
      <c r="C4616" s="132">
        <v>7</v>
      </c>
      <c r="D4616" s="132">
        <v>3</v>
      </c>
      <c r="E4616" s="132">
        <v>13</v>
      </c>
      <c r="F4616" s="132"/>
      <c r="G4616" s="24" t="s">
        <v>799</v>
      </c>
      <c r="H4616" s="24" t="s">
        <v>4713</v>
      </c>
      <c r="I4616" s="33"/>
      <c r="J4616" s="167"/>
      <c r="K4616" s="179"/>
    </row>
    <row r="4617" spans="1:11" ht="28.5">
      <c r="A4617" s="205">
        <v>4616</v>
      </c>
      <c r="B4617" s="131">
        <v>10</v>
      </c>
      <c r="C4617" s="132">
        <v>7</v>
      </c>
      <c r="D4617" s="132">
        <v>3</v>
      </c>
      <c r="E4617" s="132">
        <v>14</v>
      </c>
      <c r="F4617" s="132"/>
      <c r="G4617" s="24" t="s">
        <v>800</v>
      </c>
      <c r="H4617" s="24" t="s">
        <v>4714</v>
      </c>
      <c r="I4617" s="33"/>
      <c r="J4617" s="167"/>
      <c r="K4617" s="179"/>
    </row>
    <row r="4618" spans="1:11" ht="28.5">
      <c r="A4618" s="205">
        <v>4617</v>
      </c>
      <c r="B4618" s="131">
        <v>10</v>
      </c>
      <c r="C4618" s="132">
        <v>7</v>
      </c>
      <c r="D4618" s="132">
        <v>3</v>
      </c>
      <c r="E4618" s="132">
        <v>15</v>
      </c>
      <c r="F4618" s="132"/>
      <c r="G4618" s="24" t="s">
        <v>801</v>
      </c>
      <c r="H4618" s="49" t="s">
        <v>4715</v>
      </c>
      <c r="I4618" s="26"/>
      <c r="J4618" s="257"/>
      <c r="K4618" s="258"/>
    </row>
    <row r="4619" spans="1:11">
      <c r="A4619" s="205">
        <v>4618</v>
      </c>
      <c r="B4619" s="131">
        <v>10</v>
      </c>
      <c r="C4619" s="132">
        <v>7</v>
      </c>
      <c r="D4619" s="132">
        <v>3</v>
      </c>
      <c r="E4619" s="132">
        <v>16</v>
      </c>
      <c r="F4619" s="132"/>
      <c r="G4619" s="24" t="s">
        <v>373</v>
      </c>
      <c r="H4619" s="49" t="s">
        <v>4716</v>
      </c>
      <c r="I4619" s="26"/>
      <c r="J4619" s="257"/>
      <c r="K4619" s="258"/>
    </row>
    <row r="4620" spans="1:11">
      <c r="A4620" s="205">
        <v>4619</v>
      </c>
      <c r="B4620" s="131">
        <v>10</v>
      </c>
      <c r="C4620" s="132">
        <v>7</v>
      </c>
      <c r="D4620" s="132">
        <v>3</v>
      </c>
      <c r="E4620" s="132">
        <v>17</v>
      </c>
      <c r="F4620" s="132"/>
      <c r="G4620" s="24" t="s">
        <v>373</v>
      </c>
      <c r="H4620" s="49" t="s">
        <v>4717</v>
      </c>
      <c r="I4620" s="26"/>
      <c r="J4620" s="257"/>
      <c r="K4620" s="258"/>
    </row>
    <row r="4621" spans="1:11">
      <c r="A4621" s="205">
        <v>4620</v>
      </c>
      <c r="B4621" s="131">
        <v>10</v>
      </c>
      <c r="C4621" s="132">
        <v>7</v>
      </c>
      <c r="D4621" s="132">
        <v>3</v>
      </c>
      <c r="E4621" s="132">
        <v>18</v>
      </c>
      <c r="F4621" s="132"/>
      <c r="G4621" s="24" t="s">
        <v>373</v>
      </c>
      <c r="H4621" s="24" t="s">
        <v>4718</v>
      </c>
      <c r="I4621" s="26"/>
      <c r="J4621" s="167"/>
      <c r="K4621" s="179"/>
    </row>
    <row r="4622" spans="1:11" ht="28.5">
      <c r="A4622" s="205">
        <v>4621</v>
      </c>
      <c r="B4622" s="131">
        <v>10</v>
      </c>
      <c r="C4622" s="132">
        <v>7</v>
      </c>
      <c r="D4622" s="132">
        <v>3</v>
      </c>
      <c r="E4622" s="132">
        <v>19</v>
      </c>
      <c r="F4622" s="132"/>
      <c r="G4622" s="24" t="s">
        <v>373</v>
      </c>
      <c r="H4622" s="24" t="s">
        <v>4719</v>
      </c>
      <c r="I4622" s="26"/>
      <c r="J4622" s="167"/>
      <c r="K4622" s="179"/>
    </row>
    <row r="4623" spans="1:11" ht="28.5">
      <c r="A4623" s="205">
        <v>4622</v>
      </c>
      <c r="B4623" s="131">
        <v>10</v>
      </c>
      <c r="C4623" s="132">
        <v>7</v>
      </c>
      <c r="D4623" s="132">
        <v>3</v>
      </c>
      <c r="E4623" s="132">
        <v>20</v>
      </c>
      <c r="F4623" s="132"/>
      <c r="G4623" s="24" t="s">
        <v>802</v>
      </c>
      <c r="H4623" s="24" t="s">
        <v>4720</v>
      </c>
      <c r="I4623" s="33"/>
      <c r="J4623" s="167"/>
      <c r="K4623" s="179"/>
    </row>
    <row r="4624" spans="1:11" ht="57">
      <c r="A4624" s="205">
        <v>4623</v>
      </c>
      <c r="B4624" s="131">
        <v>10</v>
      </c>
      <c r="C4624" s="132">
        <v>7</v>
      </c>
      <c r="D4624" s="132">
        <v>3</v>
      </c>
      <c r="E4624" s="132">
        <v>21</v>
      </c>
      <c r="F4624" s="132"/>
      <c r="G4624" s="24" t="s">
        <v>802</v>
      </c>
      <c r="H4624" s="24" t="s">
        <v>4721</v>
      </c>
      <c r="I4624" s="33"/>
      <c r="J4624" s="167"/>
      <c r="K4624" s="179"/>
    </row>
    <row r="4625" spans="1:11" ht="28.5">
      <c r="A4625" s="205">
        <v>4624</v>
      </c>
      <c r="B4625" s="131">
        <v>10</v>
      </c>
      <c r="C4625" s="132">
        <v>7</v>
      </c>
      <c r="D4625" s="132">
        <v>3</v>
      </c>
      <c r="E4625" s="132">
        <v>22</v>
      </c>
      <c r="F4625" s="132"/>
      <c r="G4625" s="24" t="s">
        <v>802</v>
      </c>
      <c r="H4625" s="24" t="s">
        <v>4722</v>
      </c>
      <c r="I4625" s="33"/>
      <c r="J4625" s="167"/>
      <c r="K4625" s="179"/>
    </row>
    <row r="4626" spans="1:11" ht="28.5">
      <c r="A4626" s="205">
        <v>4625</v>
      </c>
      <c r="B4626" s="131">
        <v>10</v>
      </c>
      <c r="C4626" s="132">
        <v>7</v>
      </c>
      <c r="D4626" s="132">
        <v>3</v>
      </c>
      <c r="E4626" s="132">
        <v>23</v>
      </c>
      <c r="F4626" s="132"/>
      <c r="G4626" s="24" t="s">
        <v>802</v>
      </c>
      <c r="H4626" s="24" t="s">
        <v>4723</v>
      </c>
      <c r="I4626" s="33"/>
      <c r="J4626" s="167"/>
      <c r="K4626" s="179"/>
    </row>
    <row r="4627" spans="1:11" ht="28.5">
      <c r="A4627" s="205">
        <v>4626</v>
      </c>
      <c r="B4627" s="131">
        <v>10</v>
      </c>
      <c r="C4627" s="132">
        <v>7</v>
      </c>
      <c r="D4627" s="132">
        <v>3</v>
      </c>
      <c r="E4627" s="132">
        <v>24</v>
      </c>
      <c r="F4627" s="132"/>
      <c r="G4627" s="24" t="s">
        <v>802</v>
      </c>
      <c r="H4627" s="24" t="s">
        <v>4724</v>
      </c>
      <c r="I4627" s="33"/>
      <c r="J4627" s="167"/>
      <c r="K4627" s="179"/>
    </row>
    <row r="4628" spans="1:11">
      <c r="A4628" s="205">
        <v>4627</v>
      </c>
      <c r="B4628" s="131">
        <v>10</v>
      </c>
      <c r="C4628" s="132">
        <v>7</v>
      </c>
      <c r="D4628" s="132">
        <v>3</v>
      </c>
      <c r="E4628" s="132">
        <v>25</v>
      </c>
      <c r="F4628" s="132"/>
      <c r="G4628" s="24" t="s">
        <v>802</v>
      </c>
      <c r="H4628" s="25" t="s">
        <v>4725</v>
      </c>
      <c r="I4628" s="33"/>
      <c r="J4628" s="168"/>
      <c r="K4628" s="161"/>
    </row>
    <row r="4629" spans="1:11">
      <c r="A4629" s="205">
        <v>4628</v>
      </c>
      <c r="B4629" s="131">
        <v>10</v>
      </c>
      <c r="C4629" s="132">
        <v>7</v>
      </c>
      <c r="D4629" s="132">
        <v>3</v>
      </c>
      <c r="E4629" s="132">
        <v>26</v>
      </c>
      <c r="F4629" s="132"/>
      <c r="G4629" s="24" t="s">
        <v>802</v>
      </c>
      <c r="H4629" s="25" t="s">
        <v>4726</v>
      </c>
      <c r="I4629" s="33"/>
      <c r="J4629" s="168"/>
      <c r="K4629" s="161"/>
    </row>
    <row r="4630" spans="1:11" ht="28.5">
      <c r="A4630" s="205">
        <v>4629</v>
      </c>
      <c r="B4630" s="131">
        <v>10</v>
      </c>
      <c r="C4630" s="132">
        <v>7</v>
      </c>
      <c r="D4630" s="132">
        <v>3</v>
      </c>
      <c r="E4630" s="132">
        <v>27</v>
      </c>
      <c r="F4630" s="132"/>
      <c r="G4630" s="24" t="s">
        <v>802</v>
      </c>
      <c r="H4630" s="25" t="s">
        <v>4727</v>
      </c>
      <c r="I4630" s="33"/>
      <c r="J4630" s="168"/>
      <c r="K4630" s="161"/>
    </row>
    <row r="4631" spans="1:11" ht="42.75">
      <c r="A4631" s="205">
        <v>4630</v>
      </c>
      <c r="B4631" s="131">
        <v>10</v>
      </c>
      <c r="C4631" s="132">
        <v>7</v>
      </c>
      <c r="D4631" s="132">
        <v>3</v>
      </c>
      <c r="E4631" s="132">
        <v>28</v>
      </c>
      <c r="F4631" s="132"/>
      <c r="G4631" s="24" t="s">
        <v>802</v>
      </c>
      <c r="H4631" s="25" t="s">
        <v>4728</v>
      </c>
      <c r="I4631" s="33"/>
      <c r="J4631" s="168"/>
      <c r="K4631" s="161"/>
    </row>
    <row r="4632" spans="1:11" ht="28.5">
      <c r="A4632" s="205">
        <v>4631</v>
      </c>
      <c r="B4632" s="131">
        <v>10</v>
      </c>
      <c r="C4632" s="132">
        <v>7</v>
      </c>
      <c r="D4632" s="132">
        <v>3</v>
      </c>
      <c r="E4632" s="132">
        <v>29</v>
      </c>
      <c r="F4632" s="132"/>
      <c r="G4632" s="24" t="s">
        <v>802</v>
      </c>
      <c r="H4632" s="25" t="s">
        <v>4729</v>
      </c>
      <c r="I4632" s="33"/>
      <c r="J4632" s="168"/>
      <c r="K4632" s="161"/>
    </row>
    <row r="4633" spans="1:11" ht="28.5">
      <c r="A4633" s="205">
        <v>4632</v>
      </c>
      <c r="B4633" s="131">
        <v>10</v>
      </c>
      <c r="C4633" s="132">
        <v>7</v>
      </c>
      <c r="D4633" s="132">
        <v>3</v>
      </c>
      <c r="E4633" s="132">
        <v>30</v>
      </c>
      <c r="F4633" s="132"/>
      <c r="G4633" s="24" t="s">
        <v>803</v>
      </c>
      <c r="H4633" s="25" t="s">
        <v>4730</v>
      </c>
      <c r="I4633" s="33"/>
      <c r="J4633" s="168"/>
      <c r="K4633" s="161"/>
    </row>
    <row r="4634" spans="1:11" ht="28.5">
      <c r="A4634" s="205">
        <v>4633</v>
      </c>
      <c r="B4634" s="131">
        <v>10</v>
      </c>
      <c r="C4634" s="132">
        <v>7</v>
      </c>
      <c r="D4634" s="132">
        <v>3</v>
      </c>
      <c r="E4634" s="132">
        <v>31</v>
      </c>
      <c r="F4634" s="132"/>
      <c r="G4634" s="24" t="s">
        <v>803</v>
      </c>
      <c r="H4634" s="25" t="s">
        <v>4731</v>
      </c>
      <c r="I4634" s="33"/>
      <c r="J4634" s="168"/>
      <c r="K4634" s="161"/>
    </row>
    <row r="4635" spans="1:11" ht="28.5">
      <c r="A4635" s="205">
        <v>4634</v>
      </c>
      <c r="B4635" s="131">
        <v>10</v>
      </c>
      <c r="C4635" s="132">
        <v>7</v>
      </c>
      <c r="D4635" s="132">
        <v>3</v>
      </c>
      <c r="E4635" s="132">
        <v>32</v>
      </c>
      <c r="F4635" s="132"/>
      <c r="G4635" s="24" t="s">
        <v>803</v>
      </c>
      <c r="H4635" s="25" t="s">
        <v>4732</v>
      </c>
      <c r="I4635" s="33"/>
      <c r="J4635" s="168"/>
      <c r="K4635" s="161"/>
    </row>
    <row r="4636" spans="1:11" ht="28.5">
      <c r="A4636" s="205">
        <v>4635</v>
      </c>
      <c r="B4636" s="131">
        <v>10</v>
      </c>
      <c r="C4636" s="132">
        <v>7</v>
      </c>
      <c r="D4636" s="132">
        <v>3</v>
      </c>
      <c r="E4636" s="132">
        <v>33</v>
      </c>
      <c r="F4636" s="132"/>
      <c r="G4636" s="24" t="s">
        <v>803</v>
      </c>
      <c r="H4636" s="25" t="s">
        <v>4733</v>
      </c>
      <c r="I4636" s="33"/>
      <c r="J4636" s="168"/>
      <c r="K4636" s="161"/>
    </row>
    <row r="4637" spans="1:11">
      <c r="A4637" s="205">
        <v>4636</v>
      </c>
      <c r="B4637" s="131">
        <v>10</v>
      </c>
      <c r="C4637" s="132">
        <v>7</v>
      </c>
      <c r="D4637" s="132">
        <v>3</v>
      </c>
      <c r="E4637" s="132">
        <v>34</v>
      </c>
      <c r="F4637" s="132"/>
      <c r="G4637" s="24" t="s">
        <v>804</v>
      </c>
      <c r="H4637" s="25" t="s">
        <v>4734</v>
      </c>
      <c r="I4637" s="33"/>
      <c r="J4637" s="168"/>
      <c r="K4637" s="161"/>
    </row>
    <row r="4638" spans="1:11" ht="28.5">
      <c r="A4638" s="205">
        <v>4637</v>
      </c>
      <c r="B4638" s="131">
        <v>10</v>
      </c>
      <c r="C4638" s="132">
        <v>7</v>
      </c>
      <c r="D4638" s="132">
        <v>3</v>
      </c>
      <c r="E4638" s="132">
        <v>35</v>
      </c>
      <c r="F4638" s="132"/>
      <c r="G4638" s="24" t="s">
        <v>805</v>
      </c>
      <c r="H4638" s="24" t="s">
        <v>4735</v>
      </c>
      <c r="I4638" s="33"/>
      <c r="J4638" s="167"/>
      <c r="K4638" s="179"/>
    </row>
    <row r="4639" spans="1:11" ht="28.5">
      <c r="A4639" s="205">
        <v>4638</v>
      </c>
      <c r="B4639" s="131">
        <v>10</v>
      </c>
      <c r="C4639" s="132">
        <v>7</v>
      </c>
      <c r="D4639" s="132">
        <v>3</v>
      </c>
      <c r="E4639" s="132">
        <v>36</v>
      </c>
      <c r="F4639" s="132"/>
      <c r="G4639" s="24" t="s">
        <v>805</v>
      </c>
      <c r="H4639" s="24" t="s">
        <v>4736</v>
      </c>
      <c r="I4639" s="33"/>
      <c r="J4639" s="167"/>
      <c r="K4639" s="179"/>
    </row>
    <row r="4640" spans="1:11" s="223" customFormat="1">
      <c r="A4640" s="205">
        <v>4639</v>
      </c>
      <c r="B4640" s="139">
        <v>10</v>
      </c>
      <c r="C4640" s="140">
        <v>7</v>
      </c>
      <c r="D4640" s="140">
        <v>4</v>
      </c>
      <c r="E4640" s="140"/>
      <c r="F4640" s="140"/>
      <c r="G4640" s="324" t="s">
        <v>806</v>
      </c>
      <c r="H4640" s="325"/>
      <c r="I4640" s="79"/>
      <c r="J4640" s="182" t="s">
        <v>4955</v>
      </c>
      <c r="K4640" s="301"/>
    </row>
    <row r="4641" spans="1:11">
      <c r="A4641" s="205">
        <v>4640</v>
      </c>
      <c r="B4641" s="131">
        <v>10</v>
      </c>
      <c r="C4641" s="132">
        <v>7</v>
      </c>
      <c r="D4641" s="132">
        <v>4</v>
      </c>
      <c r="E4641" s="132">
        <v>1</v>
      </c>
      <c r="F4641" s="132"/>
      <c r="G4641" s="24" t="s">
        <v>807</v>
      </c>
      <c r="H4641" s="24" t="s">
        <v>4737</v>
      </c>
      <c r="I4641" s="33"/>
      <c r="J4641" s="167"/>
      <c r="K4641" s="179"/>
    </row>
    <row r="4642" spans="1:11" ht="28.5">
      <c r="A4642" s="205">
        <v>4641</v>
      </c>
      <c r="B4642" s="131">
        <v>10</v>
      </c>
      <c r="C4642" s="132">
        <v>7</v>
      </c>
      <c r="D4642" s="132">
        <v>4</v>
      </c>
      <c r="E4642" s="132">
        <v>2</v>
      </c>
      <c r="F4642" s="132"/>
      <c r="G4642" s="24" t="s">
        <v>807</v>
      </c>
      <c r="H4642" s="24" t="s">
        <v>4738</v>
      </c>
      <c r="I4642" s="33"/>
      <c r="J4642" s="167"/>
      <c r="K4642" s="179"/>
    </row>
    <row r="4643" spans="1:11" ht="28.5">
      <c r="A4643" s="205">
        <v>4642</v>
      </c>
      <c r="B4643" s="131">
        <v>10</v>
      </c>
      <c r="C4643" s="132">
        <v>7</v>
      </c>
      <c r="D4643" s="132">
        <v>4</v>
      </c>
      <c r="E4643" s="132">
        <v>3</v>
      </c>
      <c r="F4643" s="132"/>
      <c r="G4643" s="24" t="s">
        <v>807</v>
      </c>
      <c r="H4643" s="25" t="s">
        <v>4739</v>
      </c>
      <c r="I4643" s="33"/>
      <c r="J4643" s="168"/>
      <c r="K4643" s="161"/>
    </row>
    <row r="4644" spans="1:11">
      <c r="A4644" s="205">
        <v>4643</v>
      </c>
      <c r="B4644" s="131">
        <v>10</v>
      </c>
      <c r="C4644" s="132">
        <v>7</v>
      </c>
      <c r="D4644" s="132">
        <v>4</v>
      </c>
      <c r="E4644" s="132">
        <v>4</v>
      </c>
      <c r="F4644" s="132"/>
      <c r="G4644" s="24" t="s">
        <v>807</v>
      </c>
      <c r="H4644" s="25" t="s">
        <v>4740</v>
      </c>
      <c r="I4644" s="33"/>
      <c r="J4644" s="168"/>
      <c r="K4644" s="161"/>
    </row>
    <row r="4645" spans="1:11">
      <c r="A4645" s="205">
        <v>4644</v>
      </c>
      <c r="B4645" s="131">
        <v>10</v>
      </c>
      <c r="C4645" s="132">
        <v>7</v>
      </c>
      <c r="D4645" s="132">
        <v>4</v>
      </c>
      <c r="E4645" s="132">
        <v>5</v>
      </c>
      <c r="F4645" s="132"/>
      <c r="G4645" s="24" t="s">
        <v>807</v>
      </c>
      <c r="H4645" s="25" t="s">
        <v>4741</v>
      </c>
      <c r="I4645" s="33"/>
      <c r="J4645" s="168"/>
      <c r="K4645" s="161"/>
    </row>
    <row r="4646" spans="1:11" ht="28.5">
      <c r="A4646" s="205">
        <v>4645</v>
      </c>
      <c r="B4646" s="131">
        <v>10</v>
      </c>
      <c r="C4646" s="132">
        <v>7</v>
      </c>
      <c r="D4646" s="132">
        <v>4</v>
      </c>
      <c r="E4646" s="132">
        <v>6</v>
      </c>
      <c r="F4646" s="132"/>
      <c r="G4646" s="24" t="s">
        <v>807</v>
      </c>
      <c r="H4646" s="24" t="s">
        <v>4742</v>
      </c>
      <c r="I4646" s="33"/>
      <c r="J4646" s="167"/>
      <c r="K4646" s="179"/>
    </row>
    <row r="4647" spans="1:11" ht="28.5">
      <c r="A4647" s="205">
        <v>4646</v>
      </c>
      <c r="B4647" s="131">
        <v>10</v>
      </c>
      <c r="C4647" s="132">
        <v>7</v>
      </c>
      <c r="D4647" s="132">
        <v>4</v>
      </c>
      <c r="E4647" s="132">
        <v>7</v>
      </c>
      <c r="F4647" s="132"/>
      <c r="G4647" s="24" t="s">
        <v>807</v>
      </c>
      <c r="H4647" s="70" t="s">
        <v>4743</v>
      </c>
      <c r="I4647" s="33"/>
      <c r="J4647" s="267"/>
      <c r="K4647" s="268"/>
    </row>
    <row r="4648" spans="1:11" ht="28.5">
      <c r="A4648" s="205">
        <v>4647</v>
      </c>
      <c r="B4648" s="131">
        <v>10</v>
      </c>
      <c r="C4648" s="132">
        <v>7</v>
      </c>
      <c r="D4648" s="132">
        <v>4</v>
      </c>
      <c r="E4648" s="132">
        <v>8</v>
      </c>
      <c r="F4648" s="132"/>
      <c r="G4648" s="24" t="s">
        <v>807</v>
      </c>
      <c r="H4648" s="24" t="s">
        <v>4744</v>
      </c>
      <c r="I4648" s="33"/>
      <c r="J4648" s="167"/>
      <c r="K4648" s="179"/>
    </row>
    <row r="4649" spans="1:11" ht="42.75">
      <c r="A4649" s="205">
        <v>4648</v>
      </c>
      <c r="B4649" s="131">
        <v>10</v>
      </c>
      <c r="C4649" s="132">
        <v>7</v>
      </c>
      <c r="D4649" s="132">
        <v>4</v>
      </c>
      <c r="E4649" s="132">
        <v>9</v>
      </c>
      <c r="F4649" s="132"/>
      <c r="G4649" s="24" t="s">
        <v>807</v>
      </c>
      <c r="H4649" s="24" t="s">
        <v>4745</v>
      </c>
      <c r="I4649" s="33"/>
      <c r="J4649" s="167"/>
      <c r="K4649" s="179"/>
    </row>
    <row r="4650" spans="1:11" ht="28.5">
      <c r="A4650" s="205">
        <v>4649</v>
      </c>
      <c r="B4650" s="131">
        <v>10</v>
      </c>
      <c r="C4650" s="132">
        <v>7</v>
      </c>
      <c r="D4650" s="132">
        <v>4</v>
      </c>
      <c r="E4650" s="132">
        <v>10</v>
      </c>
      <c r="F4650" s="132"/>
      <c r="G4650" s="24" t="s">
        <v>808</v>
      </c>
      <c r="H4650" s="24" t="s">
        <v>4746</v>
      </c>
      <c r="I4650" s="33"/>
      <c r="J4650" s="167"/>
      <c r="K4650" s="179"/>
    </row>
    <row r="4651" spans="1:11">
      <c r="A4651" s="205">
        <v>4650</v>
      </c>
      <c r="B4651" s="131">
        <v>10</v>
      </c>
      <c r="C4651" s="132">
        <v>7</v>
      </c>
      <c r="D4651" s="132">
        <v>4</v>
      </c>
      <c r="E4651" s="132">
        <v>11</v>
      </c>
      <c r="F4651" s="132"/>
      <c r="G4651" s="24" t="s">
        <v>808</v>
      </c>
      <c r="H4651" s="24" t="s">
        <v>4747</v>
      </c>
      <c r="I4651" s="33"/>
      <c r="J4651" s="167"/>
      <c r="K4651" s="179"/>
    </row>
    <row r="4652" spans="1:11" ht="28.5">
      <c r="A4652" s="205">
        <v>4651</v>
      </c>
      <c r="B4652" s="131">
        <v>10</v>
      </c>
      <c r="C4652" s="132">
        <v>7</v>
      </c>
      <c r="D4652" s="132">
        <v>4</v>
      </c>
      <c r="E4652" s="132">
        <v>12</v>
      </c>
      <c r="F4652" s="132"/>
      <c r="G4652" s="24" t="s">
        <v>808</v>
      </c>
      <c r="H4652" s="24" t="s">
        <v>4748</v>
      </c>
      <c r="I4652" s="33"/>
      <c r="J4652" s="167"/>
      <c r="K4652" s="179"/>
    </row>
    <row r="4653" spans="1:11" ht="28.5">
      <c r="A4653" s="205">
        <v>4652</v>
      </c>
      <c r="B4653" s="131">
        <v>10</v>
      </c>
      <c r="C4653" s="132">
        <v>7</v>
      </c>
      <c r="D4653" s="132">
        <v>4</v>
      </c>
      <c r="E4653" s="132">
        <v>13</v>
      </c>
      <c r="F4653" s="132"/>
      <c r="G4653" s="24" t="s">
        <v>809</v>
      </c>
      <c r="H4653" s="24" t="s">
        <v>5014</v>
      </c>
      <c r="I4653" s="26"/>
      <c r="J4653" s="167"/>
      <c r="K4653" s="179"/>
    </row>
    <row r="4654" spans="1:11" ht="28.5">
      <c r="A4654" s="205">
        <v>4653</v>
      </c>
      <c r="B4654" s="131">
        <v>10</v>
      </c>
      <c r="C4654" s="132">
        <v>7</v>
      </c>
      <c r="D4654" s="132">
        <v>4</v>
      </c>
      <c r="E4654" s="132">
        <v>14</v>
      </c>
      <c r="F4654" s="132"/>
      <c r="G4654" s="24" t="s">
        <v>809</v>
      </c>
      <c r="H4654" s="24" t="s">
        <v>5015</v>
      </c>
      <c r="I4654" s="26"/>
      <c r="J4654" s="167"/>
      <c r="K4654" s="179"/>
    </row>
    <row r="4655" spans="1:11" s="223" customFormat="1">
      <c r="A4655" s="205">
        <v>4654</v>
      </c>
      <c r="B4655" s="139">
        <v>10</v>
      </c>
      <c r="C4655" s="140">
        <v>7</v>
      </c>
      <c r="D4655" s="140">
        <v>5</v>
      </c>
      <c r="E4655" s="140"/>
      <c r="F4655" s="140"/>
      <c r="G4655" s="324" t="s">
        <v>810</v>
      </c>
      <c r="H4655" s="325"/>
      <c r="I4655" s="79"/>
      <c r="J4655" s="182" t="s">
        <v>4955</v>
      </c>
      <c r="K4655" s="301"/>
    </row>
    <row r="4656" spans="1:11">
      <c r="A4656" s="205">
        <v>4655</v>
      </c>
      <c r="B4656" s="131">
        <v>10</v>
      </c>
      <c r="C4656" s="132">
        <v>7</v>
      </c>
      <c r="D4656" s="132">
        <v>5</v>
      </c>
      <c r="E4656" s="132">
        <v>1</v>
      </c>
      <c r="F4656" s="132"/>
      <c r="G4656" s="24" t="s">
        <v>810</v>
      </c>
      <c r="H4656" s="24" t="s">
        <v>4749</v>
      </c>
      <c r="I4656" s="26"/>
      <c r="J4656" s="167"/>
      <c r="K4656" s="179"/>
    </row>
    <row r="4657" spans="1:11" ht="28.5">
      <c r="A4657" s="205">
        <v>4656</v>
      </c>
      <c r="B4657" s="131">
        <v>10</v>
      </c>
      <c r="C4657" s="132">
        <v>7</v>
      </c>
      <c r="D4657" s="132">
        <v>5</v>
      </c>
      <c r="E4657" s="132">
        <v>2</v>
      </c>
      <c r="F4657" s="132"/>
      <c r="G4657" s="24" t="s">
        <v>810</v>
      </c>
      <c r="H4657" s="24" t="s">
        <v>4750</v>
      </c>
      <c r="I4657" s="26"/>
      <c r="J4657" s="167"/>
      <c r="K4657" s="179"/>
    </row>
    <row r="4658" spans="1:11" ht="28.5">
      <c r="A4658" s="205">
        <v>4657</v>
      </c>
      <c r="B4658" s="131">
        <v>10</v>
      </c>
      <c r="C4658" s="132">
        <v>7</v>
      </c>
      <c r="D4658" s="132">
        <v>5</v>
      </c>
      <c r="E4658" s="132">
        <v>3</v>
      </c>
      <c r="F4658" s="132"/>
      <c r="G4658" s="24" t="s">
        <v>810</v>
      </c>
      <c r="H4658" s="24" t="s">
        <v>4751</v>
      </c>
      <c r="I4658" s="26"/>
      <c r="J4658" s="167"/>
      <c r="K4658" s="179"/>
    </row>
    <row r="4659" spans="1:11" ht="28.5">
      <c r="A4659" s="205">
        <v>4658</v>
      </c>
      <c r="B4659" s="131">
        <v>10</v>
      </c>
      <c r="C4659" s="132">
        <v>7</v>
      </c>
      <c r="D4659" s="132">
        <v>5</v>
      </c>
      <c r="E4659" s="132">
        <v>4</v>
      </c>
      <c r="F4659" s="132"/>
      <c r="G4659" s="24" t="s">
        <v>810</v>
      </c>
      <c r="H4659" s="49" t="s">
        <v>4752</v>
      </c>
      <c r="I4659" s="26"/>
      <c r="J4659" s="257"/>
      <c r="K4659" s="258"/>
    </row>
    <row r="4660" spans="1:11">
      <c r="A4660" s="205">
        <v>4659</v>
      </c>
      <c r="B4660" s="131">
        <v>10</v>
      </c>
      <c r="C4660" s="132">
        <v>7</v>
      </c>
      <c r="D4660" s="132">
        <v>5</v>
      </c>
      <c r="E4660" s="132">
        <v>5</v>
      </c>
      <c r="F4660" s="132"/>
      <c r="G4660" s="24" t="s">
        <v>810</v>
      </c>
      <c r="H4660" s="49" t="s">
        <v>4753</v>
      </c>
      <c r="I4660" s="26"/>
      <c r="J4660" s="257"/>
      <c r="K4660" s="258"/>
    </row>
    <row r="4661" spans="1:11">
      <c r="A4661" s="205">
        <v>4660</v>
      </c>
      <c r="B4661" s="131">
        <v>10</v>
      </c>
      <c r="C4661" s="132">
        <v>7</v>
      </c>
      <c r="D4661" s="132">
        <v>5</v>
      </c>
      <c r="E4661" s="132">
        <v>6</v>
      </c>
      <c r="F4661" s="132"/>
      <c r="G4661" s="24" t="s">
        <v>810</v>
      </c>
      <c r="H4661" s="70" t="s">
        <v>4754</v>
      </c>
      <c r="I4661" s="26"/>
      <c r="J4661" s="267"/>
      <c r="K4661" s="268"/>
    </row>
    <row r="4662" spans="1:11" ht="28.5">
      <c r="A4662" s="205">
        <v>4661</v>
      </c>
      <c r="B4662" s="131">
        <v>10</v>
      </c>
      <c r="C4662" s="132">
        <v>7</v>
      </c>
      <c r="D4662" s="132">
        <v>5</v>
      </c>
      <c r="E4662" s="132">
        <v>7</v>
      </c>
      <c r="F4662" s="132"/>
      <c r="G4662" s="24" t="s">
        <v>810</v>
      </c>
      <c r="H4662" s="25" t="s">
        <v>4755</v>
      </c>
      <c r="I4662" s="26"/>
      <c r="J4662" s="168"/>
      <c r="K4662" s="161"/>
    </row>
    <row r="4663" spans="1:11" ht="28.5">
      <c r="A4663" s="205">
        <v>4662</v>
      </c>
      <c r="B4663" s="131">
        <v>10</v>
      </c>
      <c r="C4663" s="132">
        <v>7</v>
      </c>
      <c r="D4663" s="132">
        <v>5</v>
      </c>
      <c r="E4663" s="132">
        <v>8</v>
      </c>
      <c r="F4663" s="132"/>
      <c r="G4663" s="24" t="s">
        <v>810</v>
      </c>
      <c r="H4663" s="70" t="s">
        <v>4756</v>
      </c>
      <c r="I4663" s="26"/>
      <c r="J4663" s="267"/>
      <c r="K4663" s="268"/>
    </row>
    <row r="4664" spans="1:11" ht="28.5">
      <c r="A4664" s="205">
        <v>4663</v>
      </c>
      <c r="B4664" s="131">
        <v>10</v>
      </c>
      <c r="C4664" s="132">
        <v>7</v>
      </c>
      <c r="D4664" s="132">
        <v>5</v>
      </c>
      <c r="E4664" s="132">
        <v>9</v>
      </c>
      <c r="F4664" s="132"/>
      <c r="G4664" s="24" t="s">
        <v>810</v>
      </c>
      <c r="H4664" s="24" t="s">
        <v>4757</v>
      </c>
      <c r="I4664" s="26"/>
      <c r="J4664" s="167"/>
      <c r="K4664" s="179"/>
    </row>
    <row r="4665" spans="1:11" s="223" customFormat="1">
      <c r="A4665" s="205">
        <v>4664</v>
      </c>
      <c r="B4665" s="139">
        <v>10</v>
      </c>
      <c r="C4665" s="140">
        <v>7</v>
      </c>
      <c r="D4665" s="140">
        <v>6</v>
      </c>
      <c r="E4665" s="140"/>
      <c r="F4665" s="140"/>
      <c r="G4665" s="324" t="s">
        <v>811</v>
      </c>
      <c r="H4665" s="325"/>
      <c r="I4665" s="79"/>
      <c r="J4665" s="182" t="s">
        <v>4955</v>
      </c>
      <c r="K4665" s="301"/>
    </row>
    <row r="4666" spans="1:11" ht="28.5">
      <c r="A4666" s="205">
        <v>4665</v>
      </c>
      <c r="B4666" s="131">
        <v>10</v>
      </c>
      <c r="C4666" s="132">
        <v>7</v>
      </c>
      <c r="D4666" s="132">
        <v>6</v>
      </c>
      <c r="E4666" s="132">
        <v>1</v>
      </c>
      <c r="F4666" s="132"/>
      <c r="G4666" s="24" t="s">
        <v>812</v>
      </c>
      <c r="H4666" s="24" t="s">
        <v>4758</v>
      </c>
      <c r="I4666" s="33"/>
      <c r="J4666" s="167"/>
      <c r="K4666" s="179"/>
    </row>
    <row r="4667" spans="1:11" ht="28.5">
      <c r="A4667" s="205">
        <v>4666</v>
      </c>
      <c r="B4667" s="131">
        <v>10</v>
      </c>
      <c r="C4667" s="132">
        <v>7</v>
      </c>
      <c r="D4667" s="132">
        <v>6</v>
      </c>
      <c r="E4667" s="132">
        <v>2</v>
      </c>
      <c r="F4667" s="132"/>
      <c r="G4667" s="24" t="s">
        <v>812</v>
      </c>
      <c r="H4667" s="48" t="s">
        <v>4759</v>
      </c>
      <c r="I4667" s="33"/>
      <c r="J4667" s="264"/>
      <c r="K4667" s="265"/>
    </row>
    <row r="4668" spans="1:11" ht="57">
      <c r="A4668" s="205">
        <v>4667</v>
      </c>
      <c r="B4668" s="131">
        <v>10</v>
      </c>
      <c r="C4668" s="132">
        <v>7</v>
      </c>
      <c r="D4668" s="132">
        <v>6</v>
      </c>
      <c r="E4668" s="132">
        <v>3</v>
      </c>
      <c r="F4668" s="132"/>
      <c r="G4668" s="24" t="s">
        <v>813</v>
      </c>
      <c r="H4668" s="25" t="s">
        <v>4760</v>
      </c>
      <c r="I4668" s="33"/>
      <c r="J4668" s="168"/>
      <c r="K4668" s="161"/>
    </row>
    <row r="4669" spans="1:11">
      <c r="A4669" s="205">
        <v>4668</v>
      </c>
      <c r="B4669" s="131">
        <v>10</v>
      </c>
      <c r="C4669" s="132">
        <v>7</v>
      </c>
      <c r="D4669" s="132">
        <v>6</v>
      </c>
      <c r="E4669" s="132">
        <v>4</v>
      </c>
      <c r="F4669" s="132"/>
      <c r="G4669" s="24" t="s">
        <v>814</v>
      </c>
      <c r="H4669" s="25" t="s">
        <v>4761</v>
      </c>
      <c r="I4669" s="33"/>
      <c r="J4669" s="168"/>
      <c r="K4669" s="161"/>
    </row>
    <row r="4670" spans="1:11" ht="28.5">
      <c r="A4670" s="205">
        <v>4669</v>
      </c>
      <c r="B4670" s="131">
        <v>10</v>
      </c>
      <c r="C4670" s="132">
        <v>7</v>
      </c>
      <c r="D4670" s="132">
        <v>6</v>
      </c>
      <c r="E4670" s="132">
        <v>5</v>
      </c>
      <c r="F4670" s="132"/>
      <c r="G4670" s="24" t="s">
        <v>815</v>
      </c>
      <c r="H4670" s="25" t="s">
        <v>4762</v>
      </c>
      <c r="I4670" s="33"/>
      <c r="J4670" s="168"/>
      <c r="K4670" s="161"/>
    </row>
    <row r="4671" spans="1:11" s="223" customFormat="1">
      <c r="A4671" s="205">
        <v>4670</v>
      </c>
      <c r="B4671" s="139">
        <v>10</v>
      </c>
      <c r="C4671" s="140">
        <v>7</v>
      </c>
      <c r="D4671" s="140">
        <v>7</v>
      </c>
      <c r="E4671" s="140"/>
      <c r="F4671" s="140"/>
      <c r="G4671" s="324" t="s">
        <v>72</v>
      </c>
      <c r="H4671" s="325"/>
      <c r="I4671" s="79"/>
      <c r="J4671" s="182" t="s">
        <v>4955</v>
      </c>
      <c r="K4671" s="301"/>
    </row>
    <row r="4672" spans="1:11" ht="57">
      <c r="A4672" s="205">
        <v>4671</v>
      </c>
      <c r="B4672" s="157">
        <v>10</v>
      </c>
      <c r="C4672" s="158">
        <v>7</v>
      </c>
      <c r="D4672" s="158">
        <v>7</v>
      </c>
      <c r="E4672" s="158">
        <v>1</v>
      </c>
      <c r="F4672" s="158"/>
      <c r="G4672" s="24" t="s">
        <v>754</v>
      </c>
      <c r="H4672" s="70" t="s">
        <v>4763</v>
      </c>
      <c r="I4672" s="33"/>
      <c r="J4672" s="267"/>
      <c r="K4672" s="268"/>
    </row>
    <row r="4673" spans="1:11" ht="42.75">
      <c r="A4673" s="205">
        <v>4672</v>
      </c>
      <c r="B4673" s="157">
        <v>10</v>
      </c>
      <c r="C4673" s="158">
        <v>7</v>
      </c>
      <c r="D4673" s="158">
        <v>7</v>
      </c>
      <c r="E4673" s="158">
        <v>2</v>
      </c>
      <c r="F4673" s="158"/>
      <c r="G4673" s="24" t="s">
        <v>755</v>
      </c>
      <c r="H4673" s="70" t="s">
        <v>4669</v>
      </c>
      <c r="I4673" s="33"/>
      <c r="J4673" s="267"/>
      <c r="K4673" s="268"/>
    </row>
    <row r="4674" spans="1:11" ht="28.5">
      <c r="A4674" s="205">
        <v>4673</v>
      </c>
      <c r="B4674" s="157">
        <v>10</v>
      </c>
      <c r="C4674" s="158">
        <v>7</v>
      </c>
      <c r="D4674" s="158">
        <v>7</v>
      </c>
      <c r="E4674" s="158">
        <v>3</v>
      </c>
      <c r="F4674" s="158"/>
      <c r="G4674" s="24" t="s">
        <v>756</v>
      </c>
      <c r="H4674" s="24" t="s">
        <v>4764</v>
      </c>
      <c r="I4674" s="33"/>
      <c r="J4674" s="167"/>
      <c r="K4674" s="179"/>
    </row>
    <row r="4675" spans="1:11" ht="28.5">
      <c r="A4675" s="205">
        <v>4674</v>
      </c>
      <c r="B4675" s="157">
        <v>10</v>
      </c>
      <c r="C4675" s="158">
        <v>7</v>
      </c>
      <c r="D4675" s="158">
        <v>7</v>
      </c>
      <c r="E4675" s="158">
        <v>4</v>
      </c>
      <c r="F4675" s="158"/>
      <c r="G4675" s="24" t="s">
        <v>756</v>
      </c>
      <c r="H4675" s="25" t="s">
        <v>4765</v>
      </c>
      <c r="I4675" s="33"/>
      <c r="J4675" s="168"/>
      <c r="K4675" s="161"/>
    </row>
    <row r="4676" spans="1:11" ht="28.5">
      <c r="A4676" s="205">
        <v>4675</v>
      </c>
      <c r="B4676" s="157">
        <v>10</v>
      </c>
      <c r="C4676" s="158">
        <v>7</v>
      </c>
      <c r="D4676" s="158">
        <v>7</v>
      </c>
      <c r="E4676" s="158">
        <v>5</v>
      </c>
      <c r="F4676" s="158"/>
      <c r="G4676" s="24" t="s">
        <v>756</v>
      </c>
      <c r="H4676" s="25" t="s">
        <v>4766</v>
      </c>
      <c r="I4676" s="33"/>
      <c r="J4676" s="168"/>
      <c r="K4676" s="161"/>
    </row>
    <row r="4677" spans="1:11" ht="28.5">
      <c r="A4677" s="205">
        <v>4676</v>
      </c>
      <c r="B4677" s="157">
        <v>10</v>
      </c>
      <c r="C4677" s="158">
        <v>7</v>
      </c>
      <c r="D4677" s="158">
        <v>7</v>
      </c>
      <c r="E4677" s="158">
        <v>6</v>
      </c>
      <c r="F4677" s="158"/>
      <c r="G4677" s="24" t="s">
        <v>756</v>
      </c>
      <c r="H4677" s="25" t="s">
        <v>4767</v>
      </c>
      <c r="I4677" s="33"/>
      <c r="J4677" s="168"/>
      <c r="K4677" s="161"/>
    </row>
    <row r="4678" spans="1:11">
      <c r="A4678" s="205">
        <v>4677</v>
      </c>
      <c r="B4678" s="157">
        <v>10</v>
      </c>
      <c r="C4678" s="158">
        <v>7</v>
      </c>
      <c r="D4678" s="158">
        <v>7</v>
      </c>
      <c r="E4678" s="158">
        <v>7</v>
      </c>
      <c r="F4678" s="158"/>
      <c r="G4678" s="24" t="s">
        <v>756</v>
      </c>
      <c r="H4678" s="25" t="s">
        <v>4768</v>
      </c>
      <c r="I4678" s="33"/>
      <c r="J4678" s="168"/>
      <c r="K4678" s="161"/>
    </row>
    <row r="4679" spans="1:11" ht="28.5">
      <c r="A4679" s="205">
        <v>4678</v>
      </c>
      <c r="B4679" s="157">
        <v>10</v>
      </c>
      <c r="C4679" s="158">
        <v>7</v>
      </c>
      <c r="D4679" s="158">
        <v>7</v>
      </c>
      <c r="E4679" s="158">
        <v>8</v>
      </c>
      <c r="F4679" s="158"/>
      <c r="G4679" s="24" t="s">
        <v>758</v>
      </c>
      <c r="H4679" s="25" t="s">
        <v>4769</v>
      </c>
      <c r="I4679" s="33"/>
      <c r="J4679" s="168"/>
      <c r="K4679" s="161"/>
    </row>
    <row r="4680" spans="1:11" s="223" customFormat="1">
      <c r="A4680" s="205">
        <v>4679</v>
      </c>
      <c r="B4680" s="155">
        <v>10</v>
      </c>
      <c r="C4680" s="156">
        <v>7</v>
      </c>
      <c r="D4680" s="156">
        <v>8</v>
      </c>
      <c r="E4680" s="156"/>
      <c r="F4680" s="156"/>
      <c r="G4680" s="324" t="s">
        <v>816</v>
      </c>
      <c r="H4680" s="325"/>
      <c r="I4680" s="79"/>
      <c r="J4680" s="182" t="s">
        <v>4955</v>
      </c>
      <c r="K4680" s="301"/>
    </row>
    <row r="4681" spans="1:11" ht="28.5">
      <c r="A4681" s="205">
        <v>4680</v>
      </c>
      <c r="B4681" s="157">
        <v>10</v>
      </c>
      <c r="C4681" s="158">
        <v>7</v>
      </c>
      <c r="D4681" s="158">
        <v>8</v>
      </c>
      <c r="E4681" s="158">
        <v>1</v>
      </c>
      <c r="F4681" s="158"/>
      <c r="G4681" s="24" t="s">
        <v>762</v>
      </c>
      <c r="H4681" s="25" t="s">
        <v>4770</v>
      </c>
      <c r="I4681" s="33"/>
      <c r="J4681" s="168"/>
      <c r="K4681" s="161"/>
    </row>
    <row r="4682" spans="1:11" ht="28.5">
      <c r="A4682" s="205">
        <v>4681</v>
      </c>
      <c r="B4682" s="157">
        <v>10</v>
      </c>
      <c r="C4682" s="158">
        <v>7</v>
      </c>
      <c r="D4682" s="158">
        <v>8</v>
      </c>
      <c r="E4682" s="158">
        <v>2</v>
      </c>
      <c r="F4682" s="158"/>
      <c r="G4682" s="24" t="s">
        <v>762</v>
      </c>
      <c r="H4682" s="25" t="s">
        <v>4771</v>
      </c>
      <c r="I4682" s="33"/>
      <c r="J4682" s="168"/>
      <c r="K4682" s="161"/>
    </row>
    <row r="4683" spans="1:11">
      <c r="A4683" s="205">
        <v>4682</v>
      </c>
      <c r="B4683" s="157">
        <v>10</v>
      </c>
      <c r="C4683" s="158">
        <v>7</v>
      </c>
      <c r="D4683" s="158">
        <v>8</v>
      </c>
      <c r="E4683" s="158">
        <v>3</v>
      </c>
      <c r="F4683" s="158"/>
      <c r="G4683" s="24" t="s">
        <v>762</v>
      </c>
      <c r="H4683" s="25" t="s">
        <v>4772</v>
      </c>
      <c r="I4683" s="33"/>
      <c r="J4683" s="168"/>
      <c r="K4683" s="161"/>
    </row>
    <row r="4684" spans="1:11">
      <c r="A4684" s="205">
        <v>4683</v>
      </c>
      <c r="B4684" s="157">
        <v>10</v>
      </c>
      <c r="C4684" s="158">
        <v>7</v>
      </c>
      <c r="D4684" s="158">
        <v>8</v>
      </c>
      <c r="E4684" s="158">
        <v>4</v>
      </c>
      <c r="F4684" s="158"/>
      <c r="G4684" s="24" t="s">
        <v>762</v>
      </c>
      <c r="H4684" s="25" t="s">
        <v>4773</v>
      </c>
      <c r="I4684" s="33"/>
      <c r="J4684" s="168"/>
      <c r="K4684" s="161"/>
    </row>
    <row r="4685" spans="1:11" ht="28.5">
      <c r="A4685" s="205">
        <v>4684</v>
      </c>
      <c r="B4685" s="157">
        <v>10</v>
      </c>
      <c r="C4685" s="158">
        <v>7</v>
      </c>
      <c r="D4685" s="158">
        <v>8</v>
      </c>
      <c r="E4685" s="158">
        <v>5</v>
      </c>
      <c r="F4685" s="158"/>
      <c r="G4685" s="24" t="s">
        <v>762</v>
      </c>
      <c r="H4685" s="25" t="s">
        <v>4774</v>
      </c>
      <c r="I4685" s="33"/>
      <c r="J4685" s="168"/>
      <c r="K4685" s="161"/>
    </row>
    <row r="4686" spans="1:11">
      <c r="A4686" s="205">
        <v>4685</v>
      </c>
      <c r="B4686" s="157">
        <v>10</v>
      </c>
      <c r="C4686" s="158">
        <v>7</v>
      </c>
      <c r="D4686" s="158">
        <v>8</v>
      </c>
      <c r="E4686" s="158">
        <v>6</v>
      </c>
      <c r="F4686" s="158"/>
      <c r="G4686" s="24" t="s">
        <v>762</v>
      </c>
      <c r="H4686" s="25" t="s">
        <v>4775</v>
      </c>
      <c r="I4686" s="33"/>
      <c r="J4686" s="168"/>
      <c r="K4686" s="161"/>
    </row>
    <row r="4687" spans="1:11" ht="28.5">
      <c r="A4687" s="205">
        <v>4686</v>
      </c>
      <c r="B4687" s="157">
        <v>10</v>
      </c>
      <c r="C4687" s="158">
        <v>7</v>
      </c>
      <c r="D4687" s="158">
        <v>8</v>
      </c>
      <c r="E4687" s="158">
        <v>7</v>
      </c>
      <c r="F4687" s="158"/>
      <c r="G4687" s="24" t="s">
        <v>817</v>
      </c>
      <c r="H4687" s="25" t="s">
        <v>4776</v>
      </c>
      <c r="I4687" s="26"/>
      <c r="J4687" s="168"/>
      <c r="K4687" s="161"/>
    </row>
    <row r="4688" spans="1:11" ht="28.5">
      <c r="A4688" s="205">
        <v>4687</v>
      </c>
      <c r="B4688" s="157">
        <v>10</v>
      </c>
      <c r="C4688" s="158">
        <v>7</v>
      </c>
      <c r="D4688" s="158">
        <v>8</v>
      </c>
      <c r="E4688" s="158">
        <v>8</v>
      </c>
      <c r="F4688" s="158"/>
      <c r="G4688" s="24" t="s">
        <v>817</v>
      </c>
      <c r="H4688" s="25" t="s">
        <v>4777</v>
      </c>
      <c r="I4688" s="26"/>
      <c r="J4688" s="168"/>
      <c r="K4688" s="161"/>
    </row>
    <row r="4689" spans="1:11" s="223" customFormat="1">
      <c r="A4689" s="205">
        <v>4688</v>
      </c>
      <c r="B4689" s="155">
        <v>10</v>
      </c>
      <c r="C4689" s="156">
        <v>7</v>
      </c>
      <c r="D4689" s="156">
        <v>9</v>
      </c>
      <c r="E4689" s="156"/>
      <c r="F4689" s="156"/>
      <c r="G4689" s="324" t="s">
        <v>818</v>
      </c>
      <c r="H4689" s="325"/>
      <c r="I4689" s="79"/>
      <c r="J4689" s="182" t="s">
        <v>4955</v>
      </c>
      <c r="K4689" s="301"/>
    </row>
    <row r="4690" spans="1:11" ht="28.5">
      <c r="A4690" s="205">
        <v>4689</v>
      </c>
      <c r="B4690" s="157">
        <v>10</v>
      </c>
      <c r="C4690" s="158">
        <v>7</v>
      </c>
      <c r="D4690" s="158">
        <v>9</v>
      </c>
      <c r="E4690" s="158">
        <v>1</v>
      </c>
      <c r="F4690" s="158"/>
      <c r="G4690" s="24" t="s">
        <v>762</v>
      </c>
      <c r="H4690" s="25" t="s">
        <v>4778</v>
      </c>
      <c r="I4690" s="33"/>
      <c r="J4690" s="168"/>
      <c r="K4690" s="161"/>
    </row>
    <row r="4691" spans="1:11" ht="42.75">
      <c r="A4691" s="205">
        <v>4690</v>
      </c>
      <c r="B4691" s="157">
        <v>10</v>
      </c>
      <c r="C4691" s="158">
        <v>7</v>
      </c>
      <c r="D4691" s="158">
        <v>9</v>
      </c>
      <c r="E4691" s="158">
        <v>2</v>
      </c>
      <c r="F4691" s="158"/>
      <c r="G4691" s="24" t="s">
        <v>762</v>
      </c>
      <c r="H4691" s="25" t="s">
        <v>4779</v>
      </c>
      <c r="I4691" s="33"/>
      <c r="J4691" s="168"/>
      <c r="K4691" s="161"/>
    </row>
    <row r="4692" spans="1:11">
      <c r="A4692" s="205">
        <v>4691</v>
      </c>
      <c r="B4692" s="157">
        <v>10</v>
      </c>
      <c r="C4692" s="158">
        <v>7</v>
      </c>
      <c r="D4692" s="158">
        <v>9</v>
      </c>
      <c r="E4692" s="158">
        <v>3</v>
      </c>
      <c r="F4692" s="158"/>
      <c r="G4692" s="24" t="s">
        <v>762</v>
      </c>
      <c r="H4692" s="25" t="s">
        <v>4780</v>
      </c>
      <c r="I4692" s="33"/>
      <c r="J4692" s="168"/>
      <c r="K4692" s="161"/>
    </row>
    <row r="4693" spans="1:11">
      <c r="A4693" s="205">
        <v>4692</v>
      </c>
      <c r="B4693" s="157">
        <v>10</v>
      </c>
      <c r="C4693" s="158">
        <v>7</v>
      </c>
      <c r="D4693" s="158">
        <v>9</v>
      </c>
      <c r="E4693" s="158">
        <v>4</v>
      </c>
      <c r="F4693" s="158"/>
      <c r="G4693" s="24" t="s">
        <v>762</v>
      </c>
      <c r="H4693" s="25" t="s">
        <v>4781</v>
      </c>
      <c r="I4693" s="33"/>
      <c r="J4693" s="168"/>
      <c r="K4693" s="161"/>
    </row>
    <row r="4694" spans="1:11" s="222" customFormat="1">
      <c r="A4694" s="205">
        <v>4693</v>
      </c>
      <c r="B4694" s="97">
        <v>10</v>
      </c>
      <c r="C4694" s="126">
        <v>7</v>
      </c>
      <c r="D4694" s="126"/>
      <c r="E4694" s="126"/>
      <c r="F4694" s="126"/>
      <c r="G4694" s="328" t="s">
        <v>6227</v>
      </c>
      <c r="H4694" s="329"/>
      <c r="I4694" s="118"/>
      <c r="J4694" s="206" t="s">
        <v>4955</v>
      </c>
      <c r="K4694" s="254"/>
    </row>
    <row r="4695" spans="1:11" s="223" customFormat="1">
      <c r="A4695" s="205">
        <v>4694</v>
      </c>
      <c r="B4695" s="110">
        <v>10</v>
      </c>
      <c r="C4695" s="159">
        <v>7</v>
      </c>
      <c r="D4695" s="159">
        <v>1</v>
      </c>
      <c r="E4695" s="159"/>
      <c r="F4695" s="159"/>
      <c r="G4695" s="324" t="s">
        <v>6228</v>
      </c>
      <c r="H4695" s="325"/>
      <c r="I4695" s="79"/>
      <c r="J4695" s="182" t="s">
        <v>4955</v>
      </c>
      <c r="K4695" s="301"/>
    </row>
    <row r="4696" spans="1:11" s="219" customFormat="1" ht="57">
      <c r="A4696" s="205">
        <v>4695</v>
      </c>
      <c r="B4696" s="132" t="s">
        <v>6324</v>
      </c>
      <c r="C4696" s="132" t="s">
        <v>6326</v>
      </c>
      <c r="D4696" s="132" t="s">
        <v>6328</v>
      </c>
      <c r="E4696" s="132" t="s">
        <v>6328</v>
      </c>
      <c r="F4696" s="132"/>
      <c r="G4696" s="179" t="s">
        <v>5311</v>
      </c>
      <c r="H4696" s="179" t="s">
        <v>6380</v>
      </c>
      <c r="I4696" s="180"/>
      <c r="J4696" s="168"/>
      <c r="K4696" s="166"/>
    </row>
    <row r="4697" spans="1:11" s="219" customFormat="1" ht="28.5">
      <c r="A4697" s="205">
        <v>4696</v>
      </c>
      <c r="B4697" s="132" t="s">
        <v>6324</v>
      </c>
      <c r="C4697" s="132" t="s">
        <v>6326</v>
      </c>
      <c r="D4697" s="132" t="s">
        <v>6328</v>
      </c>
      <c r="E4697" s="132" t="s">
        <v>6330</v>
      </c>
      <c r="F4697" s="132"/>
      <c r="G4697" s="179" t="s">
        <v>5311</v>
      </c>
      <c r="H4697" s="179" t="s">
        <v>6222</v>
      </c>
      <c r="I4697" s="180"/>
      <c r="J4697" s="168"/>
      <c r="K4697" s="166"/>
    </row>
    <row r="4698" spans="1:11" s="219" customFormat="1">
      <c r="A4698" s="205">
        <v>4697</v>
      </c>
      <c r="B4698" s="132" t="s">
        <v>6323</v>
      </c>
      <c r="C4698" s="132" t="s">
        <v>6325</v>
      </c>
      <c r="D4698" s="132" t="s">
        <v>6327</v>
      </c>
      <c r="E4698" s="132" t="s">
        <v>6331</v>
      </c>
      <c r="F4698" s="132"/>
      <c r="G4698" s="179" t="s">
        <v>5311</v>
      </c>
      <c r="H4698" s="166" t="s">
        <v>6223</v>
      </c>
      <c r="I4698" s="180"/>
      <c r="J4698" s="168"/>
      <c r="K4698" s="166"/>
    </row>
    <row r="4699" spans="1:11" s="219" customFormat="1">
      <c r="A4699" s="205">
        <v>4698</v>
      </c>
      <c r="B4699" s="132" t="s">
        <v>6323</v>
      </c>
      <c r="C4699" s="132" t="s">
        <v>6325</v>
      </c>
      <c r="D4699" s="132" t="s">
        <v>6327</v>
      </c>
      <c r="E4699" s="132" t="s">
        <v>6332</v>
      </c>
      <c r="F4699" s="132"/>
      <c r="G4699" s="179" t="s">
        <v>5311</v>
      </c>
      <c r="H4699" s="166" t="s">
        <v>6224</v>
      </c>
      <c r="I4699" s="180"/>
      <c r="J4699" s="168"/>
      <c r="K4699" s="166"/>
    </row>
    <row r="4700" spans="1:11" s="219" customFormat="1">
      <c r="A4700" s="205">
        <v>4699</v>
      </c>
      <c r="B4700" s="132" t="s">
        <v>6323</v>
      </c>
      <c r="C4700" s="132" t="s">
        <v>6325</v>
      </c>
      <c r="D4700" s="132" t="s">
        <v>6327</v>
      </c>
      <c r="E4700" s="132" t="s">
        <v>6333</v>
      </c>
      <c r="F4700" s="132"/>
      <c r="G4700" s="179" t="s">
        <v>5311</v>
      </c>
      <c r="H4700" s="166" t="s">
        <v>6225</v>
      </c>
      <c r="I4700" s="180"/>
      <c r="J4700" s="168"/>
      <c r="K4700" s="166"/>
    </row>
    <row r="4701" spans="1:11" s="223" customFormat="1">
      <c r="A4701" s="205">
        <v>4700</v>
      </c>
      <c r="B4701" s="110">
        <v>10</v>
      </c>
      <c r="C4701" s="159">
        <v>7</v>
      </c>
      <c r="D4701" s="159" t="s">
        <v>6330</v>
      </c>
      <c r="E4701" s="159"/>
      <c r="F4701" s="159"/>
      <c r="G4701" s="324" t="s">
        <v>6226</v>
      </c>
      <c r="H4701" s="325"/>
      <c r="I4701" s="79"/>
      <c r="J4701" s="182" t="s">
        <v>4955</v>
      </c>
      <c r="K4701" s="301"/>
    </row>
    <row r="4702" spans="1:11" s="219" customFormat="1">
      <c r="A4702" s="205">
        <v>4701</v>
      </c>
      <c r="B4702" s="132" t="s">
        <v>6324</v>
      </c>
      <c r="C4702" s="132" t="s">
        <v>6326</v>
      </c>
      <c r="D4702" s="132" t="s">
        <v>6330</v>
      </c>
      <c r="E4702" s="132" t="s">
        <v>6328</v>
      </c>
      <c r="F4702" s="132"/>
      <c r="G4702" s="179" t="s">
        <v>6229</v>
      </c>
      <c r="H4702" s="166" t="s">
        <v>6230</v>
      </c>
      <c r="I4702" s="180"/>
      <c r="J4702" s="168"/>
      <c r="K4702" s="166"/>
    </row>
    <row r="4703" spans="1:11" s="219" customFormat="1">
      <c r="A4703" s="205">
        <v>4702</v>
      </c>
      <c r="B4703" s="132" t="s">
        <v>6324</v>
      </c>
      <c r="C4703" s="132" t="s">
        <v>6326</v>
      </c>
      <c r="D4703" s="132" t="s">
        <v>6330</v>
      </c>
      <c r="E4703" s="132" t="s">
        <v>6330</v>
      </c>
      <c r="F4703" s="132"/>
      <c r="G4703" s="179" t="s">
        <v>6229</v>
      </c>
      <c r="H4703" s="166" t="s">
        <v>6231</v>
      </c>
      <c r="I4703" s="180"/>
      <c r="J4703" s="168"/>
      <c r="K4703" s="166"/>
    </row>
    <row r="4704" spans="1:11" s="219" customFormat="1">
      <c r="A4704" s="205">
        <v>4703</v>
      </c>
      <c r="B4704" s="132" t="s">
        <v>6323</v>
      </c>
      <c r="C4704" s="132" t="s">
        <v>6325</v>
      </c>
      <c r="D4704" s="132" t="s">
        <v>6329</v>
      </c>
      <c r="E4704" s="132" t="s">
        <v>6331</v>
      </c>
      <c r="F4704" s="132"/>
      <c r="G4704" s="179" t="s">
        <v>6232</v>
      </c>
      <c r="H4704" s="166" t="s">
        <v>6233</v>
      </c>
      <c r="I4704" s="180"/>
      <c r="J4704" s="168"/>
      <c r="K4704" s="166"/>
    </row>
    <row r="4705" spans="1:11" s="219" customFormat="1">
      <c r="A4705" s="205">
        <v>4704</v>
      </c>
      <c r="B4705" s="132" t="s">
        <v>6323</v>
      </c>
      <c r="C4705" s="132" t="s">
        <v>6325</v>
      </c>
      <c r="D4705" s="132" t="s">
        <v>6329</v>
      </c>
      <c r="E4705" s="132" t="s">
        <v>6332</v>
      </c>
      <c r="F4705" s="132"/>
      <c r="G4705" s="179" t="s">
        <v>6232</v>
      </c>
      <c r="H4705" s="166" t="s">
        <v>6234</v>
      </c>
      <c r="I4705" s="180"/>
      <c r="J4705" s="168"/>
      <c r="K4705" s="166"/>
    </row>
    <row r="4706" spans="1:11" s="219" customFormat="1">
      <c r="A4706" s="205">
        <v>4705</v>
      </c>
      <c r="B4706" s="132" t="s">
        <v>6323</v>
      </c>
      <c r="C4706" s="132" t="s">
        <v>6325</v>
      </c>
      <c r="D4706" s="132" t="s">
        <v>6329</v>
      </c>
      <c r="E4706" s="132" t="s">
        <v>6333</v>
      </c>
      <c r="F4706" s="132"/>
      <c r="G4706" s="179" t="s">
        <v>6232</v>
      </c>
      <c r="H4706" s="166" t="s">
        <v>6235</v>
      </c>
      <c r="I4706" s="180"/>
      <c r="J4706" s="168"/>
      <c r="K4706" s="166"/>
    </row>
    <row r="4707" spans="1:11" s="219" customFormat="1">
      <c r="A4707" s="205">
        <v>4706</v>
      </c>
      <c r="B4707" s="132" t="s">
        <v>6323</v>
      </c>
      <c r="C4707" s="132" t="s">
        <v>6325</v>
      </c>
      <c r="D4707" s="132" t="s">
        <v>6329</v>
      </c>
      <c r="E4707" s="132" t="s">
        <v>6334</v>
      </c>
      <c r="F4707" s="132"/>
      <c r="G4707" s="179" t="s">
        <v>6232</v>
      </c>
      <c r="H4707" s="166" t="s">
        <v>6236</v>
      </c>
      <c r="I4707" s="180"/>
      <c r="J4707" s="168"/>
      <c r="K4707" s="166"/>
    </row>
    <row r="4708" spans="1:11" s="219" customFormat="1">
      <c r="A4708" s="205">
        <v>4707</v>
      </c>
      <c r="B4708" s="132" t="s">
        <v>6323</v>
      </c>
      <c r="C4708" s="132" t="s">
        <v>6325</v>
      </c>
      <c r="D4708" s="132" t="s">
        <v>6329</v>
      </c>
      <c r="E4708" s="132" t="s">
        <v>6325</v>
      </c>
      <c r="F4708" s="132"/>
      <c r="G4708" s="179" t="s">
        <v>6232</v>
      </c>
      <c r="H4708" s="166" t="s">
        <v>6237</v>
      </c>
      <c r="I4708" s="180"/>
      <c r="J4708" s="168"/>
      <c r="K4708" s="166"/>
    </row>
    <row r="4709" spans="1:11" s="219" customFormat="1">
      <c r="A4709" s="205">
        <v>4708</v>
      </c>
      <c r="B4709" s="132" t="s">
        <v>6323</v>
      </c>
      <c r="C4709" s="132" t="s">
        <v>6325</v>
      </c>
      <c r="D4709" s="132" t="s">
        <v>6329</v>
      </c>
      <c r="E4709" s="132" t="s">
        <v>6335</v>
      </c>
      <c r="F4709" s="132"/>
      <c r="G4709" s="179" t="s">
        <v>6238</v>
      </c>
      <c r="H4709" s="166" t="s">
        <v>6234</v>
      </c>
      <c r="I4709" s="180"/>
      <c r="J4709" s="168"/>
      <c r="K4709" s="166"/>
    </row>
    <row r="4710" spans="1:11" s="223" customFormat="1">
      <c r="A4710" s="205">
        <v>4709</v>
      </c>
      <c r="B4710" s="110">
        <v>10</v>
      </c>
      <c r="C4710" s="159">
        <v>7</v>
      </c>
      <c r="D4710" s="159" t="s">
        <v>6336</v>
      </c>
      <c r="E4710" s="159"/>
      <c r="F4710" s="159"/>
      <c r="G4710" s="324" t="s">
        <v>6271</v>
      </c>
      <c r="H4710" s="325"/>
      <c r="I4710" s="79"/>
      <c r="J4710" s="182" t="s">
        <v>4955</v>
      </c>
      <c r="K4710" s="301"/>
    </row>
    <row r="4711" spans="1:11" s="219" customFormat="1">
      <c r="A4711" s="205">
        <v>4710</v>
      </c>
      <c r="B4711" s="132" t="s">
        <v>6324</v>
      </c>
      <c r="C4711" s="132" t="s">
        <v>6326</v>
      </c>
      <c r="D4711" s="132" t="s">
        <v>6336</v>
      </c>
      <c r="E4711" s="132" t="s">
        <v>6328</v>
      </c>
      <c r="F4711" s="132"/>
      <c r="G4711" s="179" t="s">
        <v>6239</v>
      </c>
      <c r="H4711" s="179" t="s">
        <v>6240</v>
      </c>
      <c r="I4711" s="180"/>
      <c r="J4711" s="168"/>
      <c r="K4711" s="166"/>
    </row>
    <row r="4712" spans="1:11" s="219" customFormat="1">
      <c r="A4712" s="205">
        <v>4711</v>
      </c>
      <c r="B4712" s="132" t="s">
        <v>6324</v>
      </c>
      <c r="C4712" s="132" t="s">
        <v>6326</v>
      </c>
      <c r="D4712" s="132" t="s">
        <v>6336</v>
      </c>
      <c r="E4712" s="132" t="s">
        <v>6330</v>
      </c>
      <c r="F4712" s="132"/>
      <c r="G4712" s="179" t="s">
        <v>6239</v>
      </c>
      <c r="H4712" s="179" t="s">
        <v>6241</v>
      </c>
      <c r="I4712" s="180"/>
      <c r="J4712" s="168"/>
      <c r="K4712" s="166"/>
    </row>
    <row r="4713" spans="1:11" s="219" customFormat="1">
      <c r="A4713" s="205">
        <v>4712</v>
      </c>
      <c r="B4713" s="132" t="s">
        <v>6323</v>
      </c>
      <c r="C4713" s="132" t="s">
        <v>6325</v>
      </c>
      <c r="D4713" s="132" t="s">
        <v>6331</v>
      </c>
      <c r="E4713" s="132" t="s">
        <v>6331</v>
      </c>
      <c r="F4713" s="132"/>
      <c r="G4713" s="179" t="s">
        <v>6239</v>
      </c>
      <c r="H4713" s="179" t="s">
        <v>6242</v>
      </c>
      <c r="I4713" s="180"/>
      <c r="J4713" s="168"/>
      <c r="K4713" s="166"/>
    </row>
    <row r="4714" spans="1:11" s="219" customFormat="1">
      <c r="A4714" s="205">
        <v>4713</v>
      </c>
      <c r="B4714" s="132" t="s">
        <v>6323</v>
      </c>
      <c r="C4714" s="132" t="s">
        <v>6325</v>
      </c>
      <c r="D4714" s="132" t="s">
        <v>6331</v>
      </c>
      <c r="E4714" s="132" t="s">
        <v>6332</v>
      </c>
      <c r="F4714" s="132"/>
      <c r="G4714" s="179" t="s">
        <v>6239</v>
      </c>
      <c r="H4714" s="179" t="s">
        <v>6243</v>
      </c>
      <c r="I4714" s="180"/>
      <c r="J4714" s="303" t="s">
        <v>4955</v>
      </c>
      <c r="K4714" s="166"/>
    </row>
    <row r="4715" spans="1:11" s="219" customFormat="1">
      <c r="A4715" s="205">
        <v>4714</v>
      </c>
      <c r="B4715" s="132" t="s">
        <v>6323</v>
      </c>
      <c r="C4715" s="132" t="s">
        <v>6325</v>
      </c>
      <c r="D4715" s="132" t="s">
        <v>6331</v>
      </c>
      <c r="E4715" s="132" t="s">
        <v>6333</v>
      </c>
      <c r="F4715" s="132"/>
      <c r="G4715" s="179" t="s">
        <v>6239</v>
      </c>
      <c r="H4715" s="179" t="s">
        <v>6314</v>
      </c>
      <c r="I4715" s="180"/>
      <c r="J4715" s="168"/>
      <c r="K4715" s="166"/>
    </row>
    <row r="4716" spans="1:11" s="219" customFormat="1">
      <c r="A4716" s="205">
        <v>4715</v>
      </c>
      <c r="B4716" s="132" t="s">
        <v>6323</v>
      </c>
      <c r="C4716" s="132" t="s">
        <v>6325</v>
      </c>
      <c r="D4716" s="132" t="s">
        <v>6331</v>
      </c>
      <c r="E4716" s="132" t="s">
        <v>6334</v>
      </c>
      <c r="F4716" s="132"/>
      <c r="G4716" s="179" t="s">
        <v>6239</v>
      </c>
      <c r="H4716" s="179" t="s">
        <v>6315</v>
      </c>
      <c r="I4716" s="180"/>
      <c r="J4716" s="168"/>
      <c r="K4716" s="166"/>
    </row>
    <row r="4717" spans="1:11" s="219" customFormat="1">
      <c r="A4717" s="205">
        <v>4716</v>
      </c>
      <c r="B4717" s="132" t="s">
        <v>6323</v>
      </c>
      <c r="C4717" s="132" t="s">
        <v>6325</v>
      </c>
      <c r="D4717" s="132" t="s">
        <v>6331</v>
      </c>
      <c r="E4717" s="132" t="s">
        <v>6325</v>
      </c>
      <c r="F4717" s="132"/>
      <c r="G4717" s="179" t="s">
        <v>6239</v>
      </c>
      <c r="H4717" s="179" t="s">
        <v>6316</v>
      </c>
      <c r="I4717" s="180"/>
      <c r="J4717" s="168"/>
      <c r="K4717" s="166"/>
    </row>
    <row r="4718" spans="1:11" s="219" customFormat="1">
      <c r="A4718" s="205">
        <v>4717</v>
      </c>
      <c r="B4718" s="132" t="s">
        <v>6323</v>
      </c>
      <c r="C4718" s="132" t="s">
        <v>6325</v>
      </c>
      <c r="D4718" s="132" t="s">
        <v>6331</v>
      </c>
      <c r="E4718" s="132" t="s">
        <v>6335</v>
      </c>
      <c r="F4718" s="132"/>
      <c r="G4718" s="179" t="s">
        <v>6239</v>
      </c>
      <c r="H4718" s="179" t="s">
        <v>6317</v>
      </c>
      <c r="I4718" s="180"/>
      <c r="J4718" s="168"/>
      <c r="K4718" s="166"/>
    </row>
    <row r="4719" spans="1:11" s="219" customFormat="1">
      <c r="A4719" s="205">
        <v>4718</v>
      </c>
      <c r="B4719" s="132" t="s">
        <v>6323</v>
      </c>
      <c r="C4719" s="132" t="s">
        <v>6325</v>
      </c>
      <c r="D4719" s="132" t="s">
        <v>6331</v>
      </c>
      <c r="E4719" s="132" t="s">
        <v>6337</v>
      </c>
      <c r="F4719" s="132"/>
      <c r="G4719" s="179" t="s">
        <v>6239</v>
      </c>
      <c r="H4719" s="179" t="s">
        <v>6318</v>
      </c>
      <c r="I4719" s="180"/>
      <c r="J4719" s="168"/>
      <c r="K4719" s="166"/>
    </row>
    <row r="4720" spans="1:11" s="219" customFormat="1">
      <c r="A4720" s="205">
        <v>4719</v>
      </c>
      <c r="B4720" s="132" t="s">
        <v>6323</v>
      </c>
      <c r="C4720" s="132" t="s">
        <v>6325</v>
      </c>
      <c r="D4720" s="132" t="s">
        <v>6331</v>
      </c>
      <c r="E4720" s="132" t="s">
        <v>6323</v>
      </c>
      <c r="F4720" s="132"/>
      <c r="G4720" s="179" t="s">
        <v>6239</v>
      </c>
      <c r="H4720" s="179" t="s">
        <v>6319</v>
      </c>
      <c r="I4720" s="180"/>
      <c r="J4720" s="168"/>
      <c r="K4720" s="166"/>
    </row>
    <row r="4721" spans="1:11" s="219" customFormat="1" ht="42.75">
      <c r="A4721" s="205">
        <v>4720</v>
      </c>
      <c r="B4721" s="132" t="s">
        <v>6323</v>
      </c>
      <c r="C4721" s="132" t="s">
        <v>6325</v>
      </c>
      <c r="D4721" s="132" t="s">
        <v>6331</v>
      </c>
      <c r="E4721" s="132" t="s">
        <v>6338</v>
      </c>
      <c r="F4721" s="132"/>
      <c r="G4721" s="179" t="s">
        <v>6239</v>
      </c>
      <c r="H4721" s="179" t="s">
        <v>6244</v>
      </c>
      <c r="I4721" s="180"/>
      <c r="J4721" s="168"/>
      <c r="K4721" s="166"/>
    </row>
    <row r="4722" spans="1:11" s="219" customFormat="1" ht="28.5">
      <c r="A4722" s="205">
        <v>4721</v>
      </c>
      <c r="B4722" s="132" t="s">
        <v>6323</v>
      </c>
      <c r="C4722" s="132" t="s">
        <v>6325</v>
      </c>
      <c r="D4722" s="132" t="s">
        <v>6331</v>
      </c>
      <c r="E4722" s="132" t="s">
        <v>6321</v>
      </c>
      <c r="F4722" s="132"/>
      <c r="G4722" s="179" t="s">
        <v>6239</v>
      </c>
      <c r="H4722" s="179" t="s">
        <v>6245</v>
      </c>
      <c r="I4722" s="180"/>
      <c r="J4722" s="168"/>
      <c r="K4722" s="166"/>
    </row>
    <row r="4723" spans="1:11" s="219" customFormat="1">
      <c r="A4723" s="205">
        <v>4722</v>
      </c>
      <c r="B4723" s="132" t="s">
        <v>6323</v>
      </c>
      <c r="C4723" s="132" t="s">
        <v>6325</v>
      </c>
      <c r="D4723" s="132" t="s">
        <v>6331</v>
      </c>
      <c r="E4723" s="132" t="s">
        <v>6339</v>
      </c>
      <c r="F4723" s="132"/>
      <c r="G4723" s="179" t="s">
        <v>6239</v>
      </c>
      <c r="H4723" s="179" t="s">
        <v>6246</v>
      </c>
      <c r="I4723" s="180"/>
      <c r="J4723" s="168"/>
      <c r="K4723" s="166"/>
    </row>
    <row r="4724" spans="1:11" s="219" customFormat="1" ht="28.5">
      <c r="A4724" s="205">
        <v>4723</v>
      </c>
      <c r="B4724" s="132" t="s">
        <v>6323</v>
      </c>
      <c r="C4724" s="132" t="s">
        <v>6325</v>
      </c>
      <c r="D4724" s="132" t="s">
        <v>6331</v>
      </c>
      <c r="E4724" s="132" t="s">
        <v>6340</v>
      </c>
      <c r="F4724" s="132"/>
      <c r="G4724" s="179" t="s">
        <v>6239</v>
      </c>
      <c r="H4724" s="179" t="s">
        <v>6247</v>
      </c>
      <c r="I4724" s="180"/>
      <c r="J4724" s="168"/>
      <c r="K4724" s="166"/>
    </row>
    <row r="4725" spans="1:11" s="219" customFormat="1" ht="28.5">
      <c r="A4725" s="205">
        <v>4724</v>
      </c>
      <c r="B4725" s="132" t="s">
        <v>6323</v>
      </c>
      <c r="C4725" s="132" t="s">
        <v>6325</v>
      </c>
      <c r="D4725" s="132" t="s">
        <v>6331</v>
      </c>
      <c r="E4725" s="132" t="s">
        <v>6341</v>
      </c>
      <c r="F4725" s="132"/>
      <c r="G4725" s="179" t="s">
        <v>6248</v>
      </c>
      <c r="H4725" s="179" t="s">
        <v>6249</v>
      </c>
      <c r="I4725" s="180"/>
      <c r="J4725" s="168"/>
      <c r="K4725" s="166"/>
    </row>
    <row r="4726" spans="1:11" s="219" customFormat="1">
      <c r="A4726" s="205">
        <v>4725</v>
      </c>
      <c r="B4726" s="132" t="s">
        <v>6323</v>
      </c>
      <c r="C4726" s="132" t="s">
        <v>6325</v>
      </c>
      <c r="D4726" s="132" t="s">
        <v>6331</v>
      </c>
      <c r="E4726" s="132" t="s">
        <v>6342</v>
      </c>
      <c r="F4726" s="132"/>
      <c r="G4726" s="179" t="s">
        <v>6248</v>
      </c>
      <c r="H4726" s="179" t="s">
        <v>6250</v>
      </c>
      <c r="I4726" s="180"/>
      <c r="J4726" s="168"/>
      <c r="K4726" s="166"/>
    </row>
    <row r="4727" spans="1:11" s="219" customFormat="1" ht="42.75">
      <c r="A4727" s="205">
        <v>4726</v>
      </c>
      <c r="B4727" s="132" t="s">
        <v>6323</v>
      </c>
      <c r="C4727" s="132" t="s">
        <v>6325</v>
      </c>
      <c r="D4727" s="132" t="s">
        <v>6331</v>
      </c>
      <c r="E4727" s="132" t="s">
        <v>6343</v>
      </c>
      <c r="F4727" s="132"/>
      <c r="G4727" s="179" t="s">
        <v>6248</v>
      </c>
      <c r="H4727" s="179" t="s">
        <v>6251</v>
      </c>
      <c r="I4727" s="180"/>
      <c r="J4727" s="168"/>
      <c r="K4727" s="166"/>
    </row>
    <row r="4728" spans="1:11" s="219" customFormat="1" ht="28.5">
      <c r="A4728" s="205">
        <v>4727</v>
      </c>
      <c r="B4728" s="132" t="s">
        <v>6323</v>
      </c>
      <c r="C4728" s="132" t="s">
        <v>6325</v>
      </c>
      <c r="D4728" s="132" t="s">
        <v>6331</v>
      </c>
      <c r="E4728" s="132" t="s">
        <v>6344</v>
      </c>
      <c r="F4728" s="132"/>
      <c r="G4728" s="179" t="s">
        <v>6248</v>
      </c>
      <c r="H4728" s="179" t="s">
        <v>6252</v>
      </c>
      <c r="I4728" s="180"/>
      <c r="J4728" s="168"/>
      <c r="K4728" s="166"/>
    </row>
    <row r="4729" spans="1:11" s="219" customFormat="1">
      <c r="A4729" s="205">
        <v>4728</v>
      </c>
      <c r="B4729" s="132" t="s">
        <v>6323</v>
      </c>
      <c r="C4729" s="132" t="s">
        <v>6325</v>
      </c>
      <c r="D4729" s="132" t="s">
        <v>6331</v>
      </c>
      <c r="E4729" s="132" t="s">
        <v>6345</v>
      </c>
      <c r="F4729" s="132"/>
      <c r="G4729" s="179" t="s">
        <v>6248</v>
      </c>
      <c r="H4729" s="179" t="s">
        <v>6253</v>
      </c>
      <c r="I4729" s="180"/>
      <c r="J4729" s="168"/>
      <c r="K4729" s="166"/>
    </row>
    <row r="4730" spans="1:11" s="219" customFormat="1">
      <c r="A4730" s="205">
        <v>4729</v>
      </c>
      <c r="B4730" s="132" t="s">
        <v>6323</v>
      </c>
      <c r="C4730" s="132" t="s">
        <v>6325</v>
      </c>
      <c r="D4730" s="132" t="s">
        <v>6331</v>
      </c>
      <c r="E4730" s="132" t="s">
        <v>6346</v>
      </c>
      <c r="F4730" s="132"/>
      <c r="G4730" s="179" t="s">
        <v>6248</v>
      </c>
      <c r="H4730" s="179" t="s">
        <v>6254</v>
      </c>
      <c r="I4730" s="180"/>
      <c r="J4730" s="168"/>
      <c r="K4730" s="166"/>
    </row>
    <row r="4731" spans="1:11" s="219" customFormat="1" ht="28.5">
      <c r="A4731" s="205">
        <v>4730</v>
      </c>
      <c r="B4731" s="132" t="s">
        <v>6323</v>
      </c>
      <c r="C4731" s="132" t="s">
        <v>6325</v>
      </c>
      <c r="D4731" s="132" t="s">
        <v>6331</v>
      </c>
      <c r="E4731" s="132" t="s">
        <v>6347</v>
      </c>
      <c r="F4731" s="132"/>
      <c r="G4731" s="179" t="s">
        <v>6248</v>
      </c>
      <c r="H4731" s="179" t="s">
        <v>6255</v>
      </c>
      <c r="I4731" s="180"/>
      <c r="J4731" s="168"/>
      <c r="K4731" s="166"/>
    </row>
    <row r="4732" spans="1:11" s="219" customFormat="1">
      <c r="A4732" s="205">
        <v>4731</v>
      </c>
      <c r="B4732" s="132" t="s">
        <v>6323</v>
      </c>
      <c r="C4732" s="132" t="s">
        <v>6325</v>
      </c>
      <c r="D4732" s="132" t="s">
        <v>6331</v>
      </c>
      <c r="E4732" s="132" t="s">
        <v>6348</v>
      </c>
      <c r="F4732" s="132"/>
      <c r="G4732" s="179" t="s">
        <v>6248</v>
      </c>
      <c r="H4732" s="179" t="s">
        <v>6256</v>
      </c>
      <c r="I4732" s="180"/>
      <c r="J4732" s="168"/>
      <c r="K4732" s="166"/>
    </row>
    <row r="4733" spans="1:11" s="219" customFormat="1">
      <c r="A4733" s="205">
        <v>4732</v>
      </c>
      <c r="B4733" s="132" t="s">
        <v>6323</v>
      </c>
      <c r="C4733" s="132" t="s">
        <v>6325</v>
      </c>
      <c r="D4733" s="132" t="s">
        <v>6331</v>
      </c>
      <c r="E4733" s="132" t="s">
        <v>6349</v>
      </c>
      <c r="F4733" s="132"/>
      <c r="G4733" s="179" t="s">
        <v>6248</v>
      </c>
      <c r="H4733" s="179" t="s">
        <v>6257</v>
      </c>
      <c r="I4733" s="180"/>
      <c r="J4733" s="168"/>
      <c r="K4733" s="166"/>
    </row>
    <row r="4734" spans="1:11" s="219" customFormat="1">
      <c r="A4734" s="205">
        <v>4733</v>
      </c>
      <c r="B4734" s="132" t="s">
        <v>6323</v>
      </c>
      <c r="C4734" s="132" t="s">
        <v>6325</v>
      </c>
      <c r="D4734" s="132" t="s">
        <v>6331</v>
      </c>
      <c r="E4734" s="132" t="s">
        <v>6350</v>
      </c>
      <c r="F4734" s="132"/>
      <c r="G4734" s="179" t="s">
        <v>6248</v>
      </c>
      <c r="H4734" s="179" t="s">
        <v>6258</v>
      </c>
      <c r="I4734" s="180"/>
      <c r="J4734" s="168"/>
      <c r="K4734" s="166"/>
    </row>
    <row r="4735" spans="1:11" s="219" customFormat="1">
      <c r="A4735" s="205">
        <v>4734</v>
      </c>
      <c r="B4735" s="132" t="s">
        <v>6323</v>
      </c>
      <c r="C4735" s="132" t="s">
        <v>6325</v>
      </c>
      <c r="D4735" s="132" t="s">
        <v>6331</v>
      </c>
      <c r="E4735" s="132" t="s">
        <v>6351</v>
      </c>
      <c r="F4735" s="132"/>
      <c r="G4735" s="179" t="s">
        <v>6259</v>
      </c>
      <c r="H4735" s="179" t="s">
        <v>6260</v>
      </c>
      <c r="I4735" s="180"/>
      <c r="J4735" s="168"/>
      <c r="K4735" s="166"/>
    </row>
    <row r="4736" spans="1:11" s="222" customFormat="1">
      <c r="A4736" s="205">
        <v>4735</v>
      </c>
      <c r="B4736" s="97">
        <v>10</v>
      </c>
      <c r="C4736" s="126" t="s">
        <v>6352</v>
      </c>
      <c r="D4736" s="126"/>
      <c r="E4736" s="126"/>
      <c r="F4736" s="126"/>
      <c r="G4736" s="328" t="s">
        <v>6261</v>
      </c>
      <c r="H4736" s="329"/>
      <c r="I4736" s="118"/>
      <c r="J4736" s="206" t="s">
        <v>4955</v>
      </c>
      <c r="K4736" s="254"/>
    </row>
    <row r="4737" spans="1:11" s="223" customFormat="1">
      <c r="A4737" s="205">
        <v>4736</v>
      </c>
      <c r="B4737" s="110">
        <v>10</v>
      </c>
      <c r="C4737" s="159" t="s">
        <v>6352</v>
      </c>
      <c r="D4737" s="159" t="s">
        <v>6328</v>
      </c>
      <c r="E4737" s="159"/>
      <c r="F4737" s="159"/>
      <c r="G4737" s="324" t="s">
        <v>6228</v>
      </c>
      <c r="H4737" s="325"/>
      <c r="I4737" s="79"/>
      <c r="J4737" s="182" t="s">
        <v>4955</v>
      </c>
      <c r="K4737" s="301"/>
    </row>
    <row r="4738" spans="1:11" s="219" customFormat="1" ht="99.75">
      <c r="A4738" s="205">
        <v>4737</v>
      </c>
      <c r="B4738" s="132" t="s">
        <v>6324</v>
      </c>
      <c r="C4738" s="132" t="s">
        <v>6352</v>
      </c>
      <c r="D4738" s="132" t="s">
        <v>6328</v>
      </c>
      <c r="E4738" s="132" t="s">
        <v>6328</v>
      </c>
      <c r="F4738" s="132"/>
      <c r="G4738" s="179" t="s">
        <v>6228</v>
      </c>
      <c r="H4738" s="179" t="s">
        <v>6381</v>
      </c>
      <c r="I4738" s="180"/>
      <c r="J4738" s="168"/>
      <c r="K4738" s="166"/>
    </row>
    <row r="4739" spans="1:11" s="219" customFormat="1" ht="28.5">
      <c r="A4739" s="205">
        <v>4738</v>
      </c>
      <c r="B4739" s="132" t="s">
        <v>6324</v>
      </c>
      <c r="C4739" s="132" t="s">
        <v>6352</v>
      </c>
      <c r="D4739" s="132" t="s">
        <v>6328</v>
      </c>
      <c r="E4739" s="132" t="s">
        <v>6330</v>
      </c>
      <c r="F4739" s="132"/>
      <c r="G4739" s="179" t="s">
        <v>6228</v>
      </c>
      <c r="H4739" s="179" t="s">
        <v>6262</v>
      </c>
      <c r="I4739" s="180"/>
      <c r="J4739" s="168"/>
      <c r="K4739" s="166"/>
    </row>
    <row r="4740" spans="1:11" s="219" customFormat="1">
      <c r="A4740" s="205">
        <v>4739</v>
      </c>
      <c r="B4740" s="132" t="s">
        <v>6324</v>
      </c>
      <c r="C4740" s="132" t="s">
        <v>6352</v>
      </c>
      <c r="D4740" s="132" t="s">
        <v>6328</v>
      </c>
      <c r="E4740" s="132" t="s">
        <v>6336</v>
      </c>
      <c r="F4740" s="132"/>
      <c r="G4740" s="179" t="s">
        <v>6228</v>
      </c>
      <c r="H4740" s="179" t="s">
        <v>6263</v>
      </c>
      <c r="I4740" s="180"/>
      <c r="J4740" s="168"/>
      <c r="K4740" s="166"/>
    </row>
    <row r="4741" spans="1:11" s="223" customFormat="1">
      <c r="A4741" s="205">
        <v>4740</v>
      </c>
      <c r="B4741" s="110">
        <v>10</v>
      </c>
      <c r="C4741" s="159" t="s">
        <v>6352</v>
      </c>
      <c r="D4741" s="159" t="s">
        <v>6330</v>
      </c>
      <c r="E4741" s="159"/>
      <c r="F4741" s="159"/>
      <c r="G4741" s="312" t="s">
        <v>6226</v>
      </c>
      <c r="H4741" s="313"/>
      <c r="I4741" s="79"/>
      <c r="J4741" s="182" t="s">
        <v>4955</v>
      </c>
      <c r="K4741" s="301"/>
    </row>
    <row r="4742" spans="1:11" s="219" customFormat="1">
      <c r="A4742" s="205">
        <v>4741</v>
      </c>
      <c r="B4742" s="132" t="s">
        <v>6324</v>
      </c>
      <c r="C4742" s="132" t="s">
        <v>6352</v>
      </c>
      <c r="D4742" s="132" t="s">
        <v>6330</v>
      </c>
      <c r="E4742" s="132" t="s">
        <v>6328</v>
      </c>
      <c r="F4742" s="132"/>
      <c r="G4742" s="179" t="s">
        <v>6229</v>
      </c>
      <c r="H4742" s="179" t="s">
        <v>6230</v>
      </c>
      <c r="I4742" s="180"/>
      <c r="J4742" s="168"/>
      <c r="K4742" s="166"/>
    </row>
    <row r="4743" spans="1:11" s="219" customFormat="1">
      <c r="A4743" s="205">
        <v>4742</v>
      </c>
      <c r="B4743" s="132" t="s">
        <v>6324</v>
      </c>
      <c r="C4743" s="132" t="s">
        <v>6352</v>
      </c>
      <c r="D4743" s="132" t="s">
        <v>6330</v>
      </c>
      <c r="E4743" s="132" t="s">
        <v>6330</v>
      </c>
      <c r="F4743" s="132"/>
      <c r="G4743" s="179" t="s">
        <v>6229</v>
      </c>
      <c r="H4743" s="179" t="s">
        <v>6264</v>
      </c>
      <c r="I4743" s="180"/>
      <c r="J4743" s="168"/>
      <c r="K4743" s="166"/>
    </row>
    <row r="4744" spans="1:11" s="219" customFormat="1">
      <c r="A4744" s="205">
        <v>4743</v>
      </c>
      <c r="B4744" s="132" t="s">
        <v>6323</v>
      </c>
      <c r="C4744" s="132" t="s">
        <v>6335</v>
      </c>
      <c r="D4744" s="132" t="s">
        <v>6329</v>
      </c>
      <c r="E4744" s="132" t="s">
        <v>6331</v>
      </c>
      <c r="F4744" s="132"/>
      <c r="G4744" s="179" t="s">
        <v>6232</v>
      </c>
      <c r="H4744" s="179" t="s">
        <v>6233</v>
      </c>
      <c r="I4744" s="180"/>
      <c r="J4744" s="168"/>
      <c r="K4744" s="166"/>
    </row>
    <row r="4745" spans="1:11" s="219" customFormat="1">
      <c r="A4745" s="205">
        <v>4744</v>
      </c>
      <c r="B4745" s="132" t="s">
        <v>6323</v>
      </c>
      <c r="C4745" s="132" t="s">
        <v>6335</v>
      </c>
      <c r="D4745" s="132" t="s">
        <v>6329</v>
      </c>
      <c r="E4745" s="132" t="s">
        <v>6332</v>
      </c>
      <c r="F4745" s="132"/>
      <c r="G4745" s="179" t="s">
        <v>6232</v>
      </c>
      <c r="H4745" s="179" t="s">
        <v>6234</v>
      </c>
      <c r="I4745" s="180"/>
      <c r="J4745" s="168"/>
      <c r="K4745" s="166"/>
    </row>
    <row r="4746" spans="1:11" s="219" customFormat="1">
      <c r="A4746" s="205">
        <v>4745</v>
      </c>
      <c r="B4746" s="132" t="s">
        <v>6323</v>
      </c>
      <c r="C4746" s="132" t="s">
        <v>6335</v>
      </c>
      <c r="D4746" s="132" t="s">
        <v>6329</v>
      </c>
      <c r="E4746" s="132" t="s">
        <v>6333</v>
      </c>
      <c r="F4746" s="132"/>
      <c r="G4746" s="179" t="s">
        <v>6232</v>
      </c>
      <c r="H4746" s="179" t="s">
        <v>6235</v>
      </c>
      <c r="I4746" s="180"/>
      <c r="J4746" s="168"/>
      <c r="K4746" s="166"/>
    </row>
    <row r="4747" spans="1:11" s="219" customFormat="1">
      <c r="A4747" s="205">
        <v>4746</v>
      </c>
      <c r="B4747" s="132" t="s">
        <v>6323</v>
      </c>
      <c r="C4747" s="132" t="s">
        <v>6335</v>
      </c>
      <c r="D4747" s="132" t="s">
        <v>6329</v>
      </c>
      <c r="E4747" s="132" t="s">
        <v>6334</v>
      </c>
      <c r="F4747" s="132"/>
      <c r="G4747" s="179" t="s">
        <v>6232</v>
      </c>
      <c r="H4747" s="179" t="s">
        <v>6236</v>
      </c>
      <c r="I4747" s="180"/>
      <c r="J4747" s="168"/>
      <c r="K4747" s="166"/>
    </row>
    <row r="4748" spans="1:11" s="219" customFormat="1">
      <c r="A4748" s="205">
        <v>4747</v>
      </c>
      <c r="B4748" s="132" t="s">
        <v>6323</v>
      </c>
      <c r="C4748" s="132" t="s">
        <v>6335</v>
      </c>
      <c r="D4748" s="132" t="s">
        <v>6329</v>
      </c>
      <c r="E4748" s="132" t="s">
        <v>6325</v>
      </c>
      <c r="F4748" s="132"/>
      <c r="G4748" s="179" t="s">
        <v>6320</v>
      </c>
      <c r="H4748" s="179" t="s">
        <v>6265</v>
      </c>
      <c r="I4748" s="180"/>
      <c r="J4748" s="168"/>
      <c r="K4748" s="166"/>
    </row>
    <row r="4749" spans="1:11" s="219" customFormat="1">
      <c r="A4749" s="205">
        <v>4748</v>
      </c>
      <c r="B4749" s="132" t="s">
        <v>6323</v>
      </c>
      <c r="C4749" s="132" t="s">
        <v>6335</v>
      </c>
      <c r="D4749" s="132" t="s">
        <v>6329</v>
      </c>
      <c r="E4749" s="132" t="s">
        <v>6335</v>
      </c>
      <c r="F4749" s="132"/>
      <c r="G4749" s="179" t="s">
        <v>6320</v>
      </c>
      <c r="H4749" s="179" t="s">
        <v>6266</v>
      </c>
      <c r="I4749" s="180"/>
      <c r="J4749" s="168"/>
      <c r="K4749" s="166"/>
    </row>
    <row r="4750" spans="1:11" s="219" customFormat="1">
      <c r="A4750" s="205">
        <v>4749</v>
      </c>
      <c r="B4750" s="132" t="s">
        <v>6323</v>
      </c>
      <c r="C4750" s="132" t="s">
        <v>6335</v>
      </c>
      <c r="D4750" s="132" t="s">
        <v>6329</v>
      </c>
      <c r="E4750" s="132" t="s">
        <v>6337</v>
      </c>
      <c r="F4750" s="132"/>
      <c r="G4750" s="179" t="s">
        <v>6320</v>
      </c>
      <c r="H4750" s="179" t="s">
        <v>6234</v>
      </c>
      <c r="I4750" s="180"/>
      <c r="J4750" s="168"/>
      <c r="K4750" s="166"/>
    </row>
    <row r="4751" spans="1:11" s="219" customFormat="1">
      <c r="A4751" s="205">
        <v>4750</v>
      </c>
      <c r="B4751" s="132" t="s">
        <v>6323</v>
      </c>
      <c r="C4751" s="132" t="s">
        <v>6335</v>
      </c>
      <c r="D4751" s="132" t="s">
        <v>6329</v>
      </c>
      <c r="E4751" s="132" t="s">
        <v>6323</v>
      </c>
      <c r="F4751" s="132"/>
      <c r="G4751" s="179" t="s">
        <v>6320</v>
      </c>
      <c r="H4751" s="179" t="s">
        <v>6267</v>
      </c>
      <c r="I4751" s="180"/>
      <c r="J4751" s="168"/>
      <c r="K4751" s="166"/>
    </row>
    <row r="4752" spans="1:11" s="219" customFormat="1">
      <c r="A4752" s="205">
        <v>4751</v>
      </c>
      <c r="B4752" s="132" t="s">
        <v>6323</v>
      </c>
      <c r="C4752" s="132" t="s">
        <v>6335</v>
      </c>
      <c r="D4752" s="132" t="s">
        <v>6329</v>
      </c>
      <c r="E4752" s="132" t="s">
        <v>6338</v>
      </c>
      <c r="F4752" s="132"/>
      <c r="G4752" s="179" t="s">
        <v>6320</v>
      </c>
      <c r="H4752" s="179" t="s">
        <v>6268</v>
      </c>
      <c r="I4752" s="180"/>
      <c r="J4752" s="168"/>
      <c r="K4752" s="166"/>
    </row>
    <row r="4753" spans="1:11" s="219" customFormat="1">
      <c r="A4753" s="205">
        <v>4752</v>
      </c>
      <c r="B4753" s="132" t="s">
        <v>6323</v>
      </c>
      <c r="C4753" s="132" t="s">
        <v>6335</v>
      </c>
      <c r="D4753" s="132" t="s">
        <v>6329</v>
      </c>
      <c r="E4753" s="132" t="s">
        <v>6321</v>
      </c>
      <c r="F4753" s="132"/>
      <c r="G4753" s="179" t="s">
        <v>6269</v>
      </c>
      <c r="H4753" s="179" t="s">
        <v>6270</v>
      </c>
      <c r="I4753" s="180"/>
      <c r="J4753" s="168"/>
      <c r="K4753" s="166"/>
    </row>
    <row r="4754" spans="1:11" s="219" customFormat="1">
      <c r="A4754" s="205">
        <v>4753</v>
      </c>
      <c r="B4754" s="132" t="s">
        <v>6323</v>
      </c>
      <c r="C4754" s="132" t="s">
        <v>6335</v>
      </c>
      <c r="D4754" s="132" t="s">
        <v>6329</v>
      </c>
      <c r="E4754" s="132" t="s">
        <v>6339</v>
      </c>
      <c r="F4754" s="132"/>
      <c r="G4754" s="179" t="s">
        <v>6269</v>
      </c>
      <c r="H4754" s="179" t="s">
        <v>6234</v>
      </c>
      <c r="I4754" s="180"/>
      <c r="J4754" s="168"/>
      <c r="K4754" s="166"/>
    </row>
    <row r="4755" spans="1:11" s="223" customFormat="1">
      <c r="A4755" s="205">
        <v>4754</v>
      </c>
      <c r="B4755" s="110">
        <v>10</v>
      </c>
      <c r="C4755" s="159" t="s">
        <v>6352</v>
      </c>
      <c r="D4755" s="159" t="s">
        <v>6336</v>
      </c>
      <c r="E4755" s="159"/>
      <c r="F4755" s="159"/>
      <c r="G4755" s="312" t="s">
        <v>6271</v>
      </c>
      <c r="H4755" s="313"/>
      <c r="I4755" s="79"/>
      <c r="J4755" s="182" t="s">
        <v>4955</v>
      </c>
      <c r="K4755" s="301"/>
    </row>
    <row r="4756" spans="1:11" s="219" customFormat="1" ht="28.5">
      <c r="A4756" s="205">
        <v>4755</v>
      </c>
      <c r="B4756" s="132" t="s">
        <v>6324</v>
      </c>
      <c r="C4756" s="132" t="s">
        <v>6352</v>
      </c>
      <c r="D4756" s="132" t="s">
        <v>6336</v>
      </c>
      <c r="E4756" s="132" t="s">
        <v>6328</v>
      </c>
      <c r="F4756" s="132"/>
      <c r="G4756" s="179" t="s">
        <v>6239</v>
      </c>
      <c r="H4756" s="179" t="s">
        <v>6272</v>
      </c>
      <c r="I4756" s="180"/>
      <c r="J4756" s="168"/>
      <c r="K4756" s="166"/>
    </row>
    <row r="4757" spans="1:11" s="219" customFormat="1">
      <c r="A4757" s="205">
        <v>4756</v>
      </c>
      <c r="B4757" s="132" t="s">
        <v>6324</v>
      </c>
      <c r="C4757" s="132" t="s">
        <v>6352</v>
      </c>
      <c r="D4757" s="132" t="s">
        <v>6336</v>
      </c>
      <c r="E4757" s="132" t="s">
        <v>6330</v>
      </c>
      <c r="F4757" s="132"/>
      <c r="G4757" s="179" t="s">
        <v>6239</v>
      </c>
      <c r="H4757" s="179" t="s">
        <v>6273</v>
      </c>
      <c r="I4757" s="180"/>
      <c r="J4757" s="168"/>
      <c r="K4757" s="166"/>
    </row>
    <row r="4758" spans="1:11" s="219" customFormat="1" ht="28.5">
      <c r="A4758" s="205">
        <v>4757</v>
      </c>
      <c r="B4758" s="132" t="s">
        <v>6323</v>
      </c>
      <c r="C4758" s="132" t="s">
        <v>6335</v>
      </c>
      <c r="D4758" s="132" t="s">
        <v>6331</v>
      </c>
      <c r="E4758" s="132" t="s">
        <v>6331</v>
      </c>
      <c r="F4758" s="132"/>
      <c r="G4758" s="179" t="s">
        <v>6239</v>
      </c>
      <c r="H4758" s="179" t="s">
        <v>6274</v>
      </c>
      <c r="I4758" s="180"/>
      <c r="J4758" s="168"/>
      <c r="K4758" s="166"/>
    </row>
    <row r="4759" spans="1:11" s="219" customFormat="1">
      <c r="A4759" s="205">
        <v>4758</v>
      </c>
      <c r="B4759" s="132" t="s">
        <v>6323</v>
      </c>
      <c r="C4759" s="132" t="s">
        <v>6335</v>
      </c>
      <c r="D4759" s="132" t="s">
        <v>6331</v>
      </c>
      <c r="E4759" s="132" t="s">
        <v>6332</v>
      </c>
      <c r="F4759" s="132"/>
      <c r="G4759" s="179" t="s">
        <v>6239</v>
      </c>
      <c r="H4759" s="179" t="s">
        <v>6275</v>
      </c>
      <c r="I4759" s="180"/>
      <c r="J4759" s="168"/>
      <c r="K4759" s="166"/>
    </row>
    <row r="4760" spans="1:11" s="219" customFormat="1" ht="28.5">
      <c r="A4760" s="205">
        <v>4759</v>
      </c>
      <c r="B4760" s="132" t="s">
        <v>6323</v>
      </c>
      <c r="C4760" s="132" t="s">
        <v>6335</v>
      </c>
      <c r="D4760" s="132" t="s">
        <v>6331</v>
      </c>
      <c r="E4760" s="132" t="s">
        <v>6333</v>
      </c>
      <c r="F4760" s="132"/>
      <c r="G4760" s="179" t="s">
        <v>6239</v>
      </c>
      <c r="H4760" s="179" t="s">
        <v>6276</v>
      </c>
      <c r="I4760" s="180"/>
      <c r="J4760" s="168"/>
      <c r="K4760" s="166"/>
    </row>
    <row r="4761" spans="1:11" s="219" customFormat="1" ht="28.5">
      <c r="A4761" s="205">
        <v>4760</v>
      </c>
      <c r="B4761" s="132" t="s">
        <v>6323</v>
      </c>
      <c r="C4761" s="132" t="s">
        <v>6335</v>
      </c>
      <c r="D4761" s="132" t="s">
        <v>6331</v>
      </c>
      <c r="E4761" s="132" t="s">
        <v>6334</v>
      </c>
      <c r="F4761" s="132"/>
      <c r="G4761" s="179" t="s">
        <v>6239</v>
      </c>
      <c r="H4761" s="179" t="s">
        <v>6277</v>
      </c>
      <c r="I4761" s="180"/>
      <c r="J4761" s="168"/>
      <c r="K4761" s="166"/>
    </row>
    <row r="4762" spans="1:11" s="219" customFormat="1">
      <c r="A4762" s="205">
        <v>4761</v>
      </c>
      <c r="B4762" s="132" t="s">
        <v>6323</v>
      </c>
      <c r="C4762" s="132" t="s">
        <v>6335</v>
      </c>
      <c r="D4762" s="132" t="s">
        <v>6331</v>
      </c>
      <c r="E4762" s="132" t="s">
        <v>6325</v>
      </c>
      <c r="F4762" s="132"/>
      <c r="G4762" s="179" t="s">
        <v>6239</v>
      </c>
      <c r="H4762" s="179" t="s">
        <v>6278</v>
      </c>
      <c r="I4762" s="180"/>
      <c r="J4762" s="168"/>
      <c r="K4762" s="166"/>
    </row>
    <row r="4763" spans="1:11" s="219" customFormat="1">
      <c r="A4763" s="205">
        <v>4762</v>
      </c>
      <c r="B4763" s="132" t="s">
        <v>6323</v>
      </c>
      <c r="C4763" s="132" t="s">
        <v>6335</v>
      </c>
      <c r="D4763" s="132" t="s">
        <v>6331</v>
      </c>
      <c r="E4763" s="132" t="s">
        <v>6335</v>
      </c>
      <c r="F4763" s="132"/>
      <c r="G4763" s="179" t="s">
        <v>6239</v>
      </c>
      <c r="H4763" s="179" t="s">
        <v>6279</v>
      </c>
      <c r="I4763" s="180"/>
      <c r="J4763" s="168"/>
      <c r="K4763" s="166"/>
    </row>
    <row r="4764" spans="1:11" s="219" customFormat="1">
      <c r="A4764" s="205">
        <v>4763</v>
      </c>
      <c r="B4764" s="132" t="s">
        <v>6323</v>
      </c>
      <c r="C4764" s="132" t="s">
        <v>6335</v>
      </c>
      <c r="D4764" s="132" t="s">
        <v>6331</v>
      </c>
      <c r="E4764" s="132" t="s">
        <v>6337</v>
      </c>
      <c r="F4764" s="132"/>
      <c r="G4764" s="179" t="s">
        <v>6239</v>
      </c>
      <c r="H4764" s="179" t="s">
        <v>6280</v>
      </c>
      <c r="I4764" s="180"/>
      <c r="J4764" s="168"/>
      <c r="K4764" s="166"/>
    </row>
    <row r="4765" spans="1:11" s="219" customFormat="1">
      <c r="A4765" s="205">
        <v>4764</v>
      </c>
      <c r="B4765" s="132" t="s">
        <v>6323</v>
      </c>
      <c r="C4765" s="132" t="s">
        <v>6335</v>
      </c>
      <c r="D4765" s="132" t="s">
        <v>6331</v>
      </c>
      <c r="E4765" s="132" t="s">
        <v>6323</v>
      </c>
      <c r="F4765" s="132"/>
      <c r="G4765" s="179" t="s">
        <v>6239</v>
      </c>
      <c r="H4765" s="179" t="s">
        <v>6281</v>
      </c>
      <c r="I4765" s="180"/>
      <c r="J4765" s="168"/>
      <c r="K4765" s="166"/>
    </row>
    <row r="4766" spans="1:11" s="219" customFormat="1">
      <c r="A4766" s="205">
        <v>4765</v>
      </c>
      <c r="B4766" s="132" t="s">
        <v>6323</v>
      </c>
      <c r="C4766" s="132" t="s">
        <v>6335</v>
      </c>
      <c r="D4766" s="132" t="s">
        <v>6331</v>
      </c>
      <c r="E4766" s="132" t="s">
        <v>6338</v>
      </c>
      <c r="F4766" s="132"/>
      <c r="G4766" s="179" t="s">
        <v>6239</v>
      </c>
      <c r="H4766" s="179" t="s">
        <v>6282</v>
      </c>
      <c r="I4766" s="180"/>
      <c r="J4766" s="168"/>
      <c r="K4766" s="166"/>
    </row>
    <row r="4767" spans="1:11" s="219" customFormat="1">
      <c r="A4767" s="205">
        <v>4766</v>
      </c>
      <c r="B4767" s="132" t="s">
        <v>6323</v>
      </c>
      <c r="C4767" s="132" t="s">
        <v>6335</v>
      </c>
      <c r="D4767" s="132" t="s">
        <v>6331</v>
      </c>
      <c r="E4767" s="132" t="s">
        <v>6321</v>
      </c>
      <c r="F4767" s="132"/>
      <c r="G4767" s="179" t="s">
        <v>6239</v>
      </c>
      <c r="H4767" s="179" t="s">
        <v>6283</v>
      </c>
      <c r="I4767" s="180"/>
      <c r="J4767" s="168"/>
      <c r="K4767" s="166"/>
    </row>
    <row r="4768" spans="1:11" s="219" customFormat="1">
      <c r="A4768" s="205">
        <v>4767</v>
      </c>
      <c r="B4768" s="132" t="s">
        <v>6323</v>
      </c>
      <c r="C4768" s="132" t="s">
        <v>6335</v>
      </c>
      <c r="D4768" s="132" t="s">
        <v>6331</v>
      </c>
      <c r="E4768" s="132" t="s">
        <v>6339</v>
      </c>
      <c r="F4768" s="132"/>
      <c r="G4768" s="179" t="s">
        <v>6239</v>
      </c>
      <c r="H4768" s="179" t="s">
        <v>6284</v>
      </c>
      <c r="I4768" s="180"/>
      <c r="J4768" s="168"/>
      <c r="K4768" s="166"/>
    </row>
    <row r="4769" spans="1:11" s="219" customFormat="1">
      <c r="A4769" s="205">
        <v>4768</v>
      </c>
      <c r="B4769" s="132" t="s">
        <v>6323</v>
      </c>
      <c r="C4769" s="132" t="s">
        <v>6335</v>
      </c>
      <c r="D4769" s="132" t="s">
        <v>6331</v>
      </c>
      <c r="E4769" s="132" t="s">
        <v>6340</v>
      </c>
      <c r="F4769" s="132"/>
      <c r="G4769" s="179" t="s">
        <v>6285</v>
      </c>
      <c r="H4769" s="179" t="s">
        <v>6286</v>
      </c>
      <c r="I4769" s="180"/>
      <c r="J4769" s="168"/>
      <c r="K4769" s="166"/>
    </row>
    <row r="4770" spans="1:11" s="219" customFormat="1">
      <c r="A4770" s="205">
        <v>4769</v>
      </c>
      <c r="B4770" s="132" t="s">
        <v>6323</v>
      </c>
      <c r="C4770" s="132" t="s">
        <v>6335</v>
      </c>
      <c r="D4770" s="132" t="s">
        <v>6331</v>
      </c>
      <c r="E4770" s="132" t="s">
        <v>6341</v>
      </c>
      <c r="F4770" s="132"/>
      <c r="G4770" s="179" t="s">
        <v>6285</v>
      </c>
      <c r="H4770" s="179" t="s">
        <v>6287</v>
      </c>
      <c r="I4770" s="180"/>
      <c r="J4770" s="168"/>
      <c r="K4770" s="166"/>
    </row>
    <row r="4771" spans="1:11" s="219" customFormat="1">
      <c r="A4771" s="205">
        <v>4770</v>
      </c>
      <c r="B4771" s="132" t="s">
        <v>6323</v>
      </c>
      <c r="C4771" s="132" t="s">
        <v>6335</v>
      </c>
      <c r="D4771" s="132" t="s">
        <v>6331</v>
      </c>
      <c r="E4771" s="132" t="s">
        <v>6342</v>
      </c>
      <c r="F4771" s="132"/>
      <c r="G4771" s="179" t="s">
        <v>6285</v>
      </c>
      <c r="H4771" s="179" t="s">
        <v>6288</v>
      </c>
      <c r="I4771" s="180"/>
      <c r="J4771" s="168"/>
      <c r="K4771" s="166"/>
    </row>
    <row r="4772" spans="1:11" s="219" customFormat="1">
      <c r="A4772" s="205">
        <v>4771</v>
      </c>
      <c r="B4772" s="132" t="s">
        <v>6323</v>
      </c>
      <c r="C4772" s="132" t="s">
        <v>6335</v>
      </c>
      <c r="D4772" s="132" t="s">
        <v>6331</v>
      </c>
      <c r="E4772" s="132" t="s">
        <v>6343</v>
      </c>
      <c r="F4772" s="132"/>
      <c r="G4772" s="179" t="s">
        <v>6285</v>
      </c>
      <c r="H4772" s="179" t="s">
        <v>6289</v>
      </c>
      <c r="I4772" s="180"/>
      <c r="J4772" s="168"/>
      <c r="K4772" s="166"/>
    </row>
    <row r="4773" spans="1:11" s="219" customFormat="1">
      <c r="A4773" s="205">
        <v>4772</v>
      </c>
      <c r="B4773" s="132" t="s">
        <v>6323</v>
      </c>
      <c r="C4773" s="132" t="s">
        <v>6335</v>
      </c>
      <c r="D4773" s="132" t="s">
        <v>6331</v>
      </c>
      <c r="E4773" s="132" t="s">
        <v>6344</v>
      </c>
      <c r="F4773" s="132"/>
      <c r="G4773" s="179" t="s">
        <v>6285</v>
      </c>
      <c r="H4773" s="179" t="s">
        <v>6290</v>
      </c>
      <c r="I4773" s="180"/>
      <c r="J4773" s="168"/>
      <c r="K4773" s="166"/>
    </row>
    <row r="4774" spans="1:11" s="219" customFormat="1">
      <c r="A4774" s="205">
        <v>4773</v>
      </c>
      <c r="B4774" s="132" t="s">
        <v>6323</v>
      </c>
      <c r="C4774" s="132" t="s">
        <v>6335</v>
      </c>
      <c r="D4774" s="132" t="s">
        <v>6331</v>
      </c>
      <c r="E4774" s="132" t="s">
        <v>6345</v>
      </c>
      <c r="F4774" s="132"/>
      <c r="G4774" s="179" t="s">
        <v>6285</v>
      </c>
      <c r="H4774" s="179" t="s">
        <v>6291</v>
      </c>
      <c r="I4774" s="180"/>
      <c r="J4774" s="168"/>
      <c r="K4774" s="166"/>
    </row>
    <row r="4775" spans="1:11" s="219" customFormat="1">
      <c r="A4775" s="205">
        <v>4774</v>
      </c>
      <c r="B4775" s="132" t="s">
        <v>6323</v>
      </c>
      <c r="C4775" s="132" t="s">
        <v>6335</v>
      </c>
      <c r="D4775" s="132" t="s">
        <v>6331</v>
      </c>
      <c r="E4775" s="132" t="s">
        <v>6346</v>
      </c>
      <c r="F4775" s="132"/>
      <c r="G4775" s="179" t="s">
        <v>6285</v>
      </c>
      <c r="H4775" s="179" t="s">
        <v>6292</v>
      </c>
      <c r="I4775" s="180"/>
      <c r="J4775" s="168"/>
      <c r="K4775" s="166"/>
    </row>
    <row r="4776" spans="1:11" s="219" customFormat="1" ht="28.5">
      <c r="A4776" s="205">
        <v>4775</v>
      </c>
      <c r="B4776" s="132" t="s">
        <v>6323</v>
      </c>
      <c r="C4776" s="132" t="s">
        <v>6335</v>
      </c>
      <c r="D4776" s="132" t="s">
        <v>6331</v>
      </c>
      <c r="E4776" s="132" t="s">
        <v>6347</v>
      </c>
      <c r="F4776" s="132"/>
      <c r="G4776" s="179" t="s">
        <v>6293</v>
      </c>
      <c r="H4776" s="179" t="s">
        <v>6294</v>
      </c>
      <c r="I4776" s="180"/>
      <c r="J4776" s="168"/>
      <c r="K4776" s="166"/>
    </row>
    <row r="4777" spans="1:11" s="219" customFormat="1">
      <c r="A4777" s="205">
        <v>4776</v>
      </c>
      <c r="B4777" s="132" t="s">
        <v>6323</v>
      </c>
      <c r="C4777" s="132" t="s">
        <v>6335</v>
      </c>
      <c r="D4777" s="132" t="s">
        <v>6331</v>
      </c>
      <c r="E4777" s="132" t="s">
        <v>6348</v>
      </c>
      <c r="F4777" s="132"/>
      <c r="G4777" s="179" t="s">
        <v>6293</v>
      </c>
      <c r="H4777" s="179" t="s">
        <v>6295</v>
      </c>
      <c r="I4777" s="180"/>
      <c r="J4777" s="168"/>
      <c r="K4777" s="166"/>
    </row>
    <row r="4778" spans="1:11" s="219" customFormat="1" ht="28.5">
      <c r="A4778" s="205">
        <v>4777</v>
      </c>
      <c r="B4778" s="132" t="s">
        <v>6323</v>
      </c>
      <c r="C4778" s="132" t="s">
        <v>6335</v>
      </c>
      <c r="D4778" s="132" t="s">
        <v>6331</v>
      </c>
      <c r="E4778" s="132" t="s">
        <v>6349</v>
      </c>
      <c r="F4778" s="132"/>
      <c r="G4778" s="179" t="s">
        <v>6293</v>
      </c>
      <c r="H4778" s="179" t="s">
        <v>6296</v>
      </c>
      <c r="I4778" s="180"/>
      <c r="J4778" s="168"/>
      <c r="K4778" s="166"/>
    </row>
    <row r="4779" spans="1:11" s="219" customFormat="1">
      <c r="A4779" s="205">
        <v>4778</v>
      </c>
      <c r="B4779" s="132" t="s">
        <v>6323</v>
      </c>
      <c r="C4779" s="132" t="s">
        <v>6335</v>
      </c>
      <c r="D4779" s="132" t="s">
        <v>6331</v>
      </c>
      <c r="E4779" s="132" t="s">
        <v>6350</v>
      </c>
      <c r="F4779" s="132"/>
      <c r="G4779" s="179" t="s">
        <v>6293</v>
      </c>
      <c r="H4779" s="179" t="s">
        <v>6297</v>
      </c>
      <c r="I4779" s="180"/>
      <c r="J4779" s="168"/>
      <c r="K4779" s="166"/>
    </row>
    <row r="4780" spans="1:11" s="219" customFormat="1" ht="28.5">
      <c r="A4780" s="205">
        <v>4779</v>
      </c>
      <c r="B4780" s="132" t="s">
        <v>6323</v>
      </c>
      <c r="C4780" s="132" t="s">
        <v>6335</v>
      </c>
      <c r="D4780" s="132" t="s">
        <v>6331</v>
      </c>
      <c r="E4780" s="132" t="s">
        <v>6351</v>
      </c>
      <c r="F4780" s="132"/>
      <c r="G4780" s="179" t="s">
        <v>6293</v>
      </c>
      <c r="H4780" s="179" t="s">
        <v>6298</v>
      </c>
      <c r="I4780" s="180"/>
      <c r="J4780" s="168"/>
      <c r="K4780" s="166"/>
    </row>
    <row r="4781" spans="1:11" s="219" customFormat="1">
      <c r="A4781" s="205">
        <v>4780</v>
      </c>
      <c r="B4781" s="132" t="s">
        <v>6323</v>
      </c>
      <c r="C4781" s="132" t="s">
        <v>6335</v>
      </c>
      <c r="D4781" s="132" t="s">
        <v>6331</v>
      </c>
      <c r="E4781" s="132" t="s">
        <v>6353</v>
      </c>
      <c r="F4781" s="132"/>
      <c r="G4781" s="179" t="s">
        <v>6293</v>
      </c>
      <c r="H4781" s="179" t="s">
        <v>6253</v>
      </c>
      <c r="I4781" s="180"/>
      <c r="J4781" s="168"/>
      <c r="K4781" s="166"/>
    </row>
    <row r="4782" spans="1:11" s="219" customFormat="1">
      <c r="A4782" s="205">
        <v>4781</v>
      </c>
      <c r="B4782" s="132" t="s">
        <v>6323</v>
      </c>
      <c r="C4782" s="132" t="s">
        <v>6335</v>
      </c>
      <c r="D4782" s="132" t="s">
        <v>6331</v>
      </c>
      <c r="E4782" s="132" t="s">
        <v>6354</v>
      </c>
      <c r="F4782" s="132"/>
      <c r="G4782" s="179" t="s">
        <v>6293</v>
      </c>
      <c r="H4782" s="179" t="s">
        <v>6299</v>
      </c>
      <c r="I4782" s="180"/>
      <c r="J4782" s="168"/>
      <c r="K4782" s="166"/>
    </row>
    <row r="4783" spans="1:11" s="219" customFormat="1" ht="28.5">
      <c r="A4783" s="205">
        <v>4782</v>
      </c>
      <c r="B4783" s="132" t="s">
        <v>6323</v>
      </c>
      <c r="C4783" s="132" t="s">
        <v>6335</v>
      </c>
      <c r="D4783" s="132" t="s">
        <v>6331</v>
      </c>
      <c r="E4783" s="132" t="s">
        <v>6355</v>
      </c>
      <c r="F4783" s="132"/>
      <c r="G4783" s="179" t="s">
        <v>6293</v>
      </c>
      <c r="H4783" s="179" t="s">
        <v>6300</v>
      </c>
      <c r="I4783" s="180"/>
      <c r="J4783" s="168"/>
      <c r="K4783" s="166"/>
    </row>
    <row r="4784" spans="1:11" s="219" customFormat="1">
      <c r="A4784" s="205">
        <v>4783</v>
      </c>
      <c r="B4784" s="132" t="s">
        <v>6323</v>
      </c>
      <c r="C4784" s="132" t="s">
        <v>6335</v>
      </c>
      <c r="D4784" s="132" t="s">
        <v>6331</v>
      </c>
      <c r="E4784" s="132" t="s">
        <v>6356</v>
      </c>
      <c r="F4784" s="132"/>
      <c r="G4784" s="179" t="s">
        <v>6293</v>
      </c>
      <c r="H4784" s="179" t="s">
        <v>6301</v>
      </c>
      <c r="I4784" s="180"/>
      <c r="J4784" s="168"/>
      <c r="K4784" s="166"/>
    </row>
    <row r="4785" spans="1:11" s="219" customFormat="1">
      <c r="A4785" s="205">
        <v>4784</v>
      </c>
      <c r="B4785" s="132" t="s">
        <v>6323</v>
      </c>
      <c r="C4785" s="132" t="s">
        <v>6335</v>
      </c>
      <c r="D4785" s="132" t="s">
        <v>6331</v>
      </c>
      <c r="E4785" s="132" t="s">
        <v>6357</v>
      </c>
      <c r="F4785" s="132"/>
      <c r="G4785" s="179" t="s">
        <v>6293</v>
      </c>
      <c r="H4785" s="179" t="s">
        <v>6302</v>
      </c>
      <c r="I4785" s="180"/>
      <c r="J4785" s="168"/>
      <c r="K4785" s="166"/>
    </row>
    <row r="4786" spans="1:11" s="219" customFormat="1">
      <c r="A4786" s="205">
        <v>4785</v>
      </c>
      <c r="B4786" s="132" t="s">
        <v>6323</v>
      </c>
      <c r="C4786" s="132" t="s">
        <v>6335</v>
      </c>
      <c r="D4786" s="132" t="s">
        <v>6331</v>
      </c>
      <c r="E4786" s="132" t="s">
        <v>6358</v>
      </c>
      <c r="F4786" s="132"/>
      <c r="G4786" s="179" t="s">
        <v>6293</v>
      </c>
      <c r="H4786" s="179" t="s">
        <v>6303</v>
      </c>
      <c r="I4786" s="180"/>
      <c r="J4786" s="168"/>
      <c r="K4786" s="166"/>
    </row>
    <row r="4787" spans="1:11" s="219" customFormat="1">
      <c r="A4787" s="205">
        <v>4786</v>
      </c>
      <c r="B4787" s="132" t="s">
        <v>6323</v>
      </c>
      <c r="C4787" s="132" t="s">
        <v>6335</v>
      </c>
      <c r="D4787" s="132" t="s">
        <v>6331</v>
      </c>
      <c r="E4787" s="132" t="s">
        <v>6359</v>
      </c>
      <c r="F4787" s="132"/>
      <c r="G4787" s="179" t="s">
        <v>6293</v>
      </c>
      <c r="H4787" s="179" t="s">
        <v>6304</v>
      </c>
      <c r="I4787" s="180"/>
      <c r="J4787" s="168"/>
      <c r="K4787" s="166"/>
    </row>
    <row r="4788" spans="1:11" s="219" customFormat="1">
      <c r="A4788" s="205">
        <v>4787</v>
      </c>
      <c r="B4788" s="132" t="s">
        <v>6323</v>
      </c>
      <c r="C4788" s="132" t="s">
        <v>6335</v>
      </c>
      <c r="D4788" s="132" t="s">
        <v>6331</v>
      </c>
      <c r="E4788" s="132" t="s">
        <v>6360</v>
      </c>
      <c r="F4788" s="132"/>
      <c r="G4788" s="179" t="s">
        <v>6293</v>
      </c>
      <c r="H4788" s="179" t="s">
        <v>6257</v>
      </c>
      <c r="I4788" s="180"/>
      <c r="J4788" s="168"/>
      <c r="K4788" s="166"/>
    </row>
    <row r="4789" spans="1:11" s="219" customFormat="1">
      <c r="A4789" s="205">
        <v>4788</v>
      </c>
      <c r="B4789" s="132" t="s">
        <v>6323</v>
      </c>
      <c r="C4789" s="132" t="s">
        <v>6335</v>
      </c>
      <c r="D4789" s="132" t="s">
        <v>6331</v>
      </c>
      <c r="E4789" s="132" t="s">
        <v>6361</v>
      </c>
      <c r="F4789" s="132"/>
      <c r="G4789" s="179" t="s">
        <v>6293</v>
      </c>
      <c r="H4789" s="179" t="s">
        <v>6258</v>
      </c>
      <c r="I4789" s="180"/>
      <c r="J4789" s="168"/>
      <c r="K4789" s="166"/>
    </row>
    <row r="4790" spans="1:11" s="219" customFormat="1">
      <c r="A4790" s="205">
        <v>4789</v>
      </c>
      <c r="B4790" s="132" t="s">
        <v>6323</v>
      </c>
      <c r="C4790" s="132" t="s">
        <v>6335</v>
      </c>
      <c r="D4790" s="132" t="s">
        <v>6331</v>
      </c>
      <c r="E4790" s="132" t="s">
        <v>6362</v>
      </c>
      <c r="F4790" s="132"/>
      <c r="G4790" s="179" t="s">
        <v>6293</v>
      </c>
      <c r="H4790" s="179" t="s">
        <v>6305</v>
      </c>
      <c r="I4790" s="180"/>
      <c r="J4790" s="168"/>
      <c r="K4790" s="166"/>
    </row>
    <row r="4791" spans="1:11" s="219" customFormat="1">
      <c r="A4791" s="205">
        <v>4790</v>
      </c>
      <c r="B4791" s="132" t="s">
        <v>6323</v>
      </c>
      <c r="C4791" s="132" t="s">
        <v>6335</v>
      </c>
      <c r="D4791" s="132" t="s">
        <v>6331</v>
      </c>
      <c r="E4791" s="132" t="s">
        <v>6363</v>
      </c>
      <c r="F4791" s="132"/>
      <c r="G4791" s="179" t="s">
        <v>6259</v>
      </c>
      <c r="H4791" s="179" t="s">
        <v>6306</v>
      </c>
      <c r="I4791" s="180"/>
      <c r="J4791" s="168"/>
      <c r="K4791" s="166"/>
    </row>
    <row r="4792" spans="1:11" s="223" customFormat="1">
      <c r="A4792" s="205">
        <v>4791</v>
      </c>
      <c r="B4792" s="110">
        <v>10</v>
      </c>
      <c r="C4792" s="159" t="s">
        <v>6352</v>
      </c>
      <c r="D4792" s="159" t="s">
        <v>6364</v>
      </c>
      <c r="E4792" s="159"/>
      <c r="F4792" s="159"/>
      <c r="G4792" s="312" t="s">
        <v>6307</v>
      </c>
      <c r="H4792" s="313"/>
      <c r="I4792" s="79"/>
      <c r="J4792" s="182" t="s">
        <v>4955</v>
      </c>
      <c r="K4792" s="301"/>
    </row>
    <row r="4793" spans="1:11" s="219" customFormat="1" ht="42.75">
      <c r="A4793" s="205">
        <v>4792</v>
      </c>
      <c r="B4793" s="132" t="s">
        <v>6324</v>
      </c>
      <c r="C4793" s="132" t="s">
        <v>6352</v>
      </c>
      <c r="D4793" s="132" t="s">
        <v>6364</v>
      </c>
      <c r="E4793" s="132" t="s">
        <v>6328</v>
      </c>
      <c r="F4793" s="132"/>
      <c r="G4793" s="179" t="s">
        <v>6307</v>
      </c>
      <c r="H4793" s="179" t="s">
        <v>6308</v>
      </c>
      <c r="I4793" s="180"/>
      <c r="J4793" s="168"/>
      <c r="K4793" s="166"/>
    </row>
    <row r="4794" spans="1:11" s="219" customFormat="1">
      <c r="A4794" s="205">
        <v>4793</v>
      </c>
      <c r="B4794" s="132" t="s">
        <v>6324</v>
      </c>
      <c r="C4794" s="132" t="s">
        <v>6352</v>
      </c>
      <c r="D4794" s="132" t="s">
        <v>6364</v>
      </c>
      <c r="E4794" s="132" t="s">
        <v>6330</v>
      </c>
      <c r="F4794" s="132"/>
      <c r="G4794" s="179" t="s">
        <v>6307</v>
      </c>
      <c r="H4794" s="179" t="s">
        <v>6309</v>
      </c>
      <c r="I4794" s="180"/>
      <c r="J4794" s="168"/>
      <c r="K4794" s="166"/>
    </row>
    <row r="4795" spans="1:11" s="219" customFormat="1">
      <c r="A4795" s="205">
        <v>4794</v>
      </c>
      <c r="B4795" s="132" t="s">
        <v>6323</v>
      </c>
      <c r="C4795" s="132" t="s">
        <v>6335</v>
      </c>
      <c r="D4795" s="132" t="s">
        <v>6332</v>
      </c>
      <c r="E4795" s="132" t="s">
        <v>6331</v>
      </c>
      <c r="F4795" s="132"/>
      <c r="G4795" s="179" t="s">
        <v>6307</v>
      </c>
      <c r="H4795" s="179" t="s">
        <v>6310</v>
      </c>
      <c r="I4795" s="180"/>
      <c r="J4795" s="168"/>
      <c r="K4795" s="166"/>
    </row>
    <row r="4796" spans="1:11" s="219" customFormat="1">
      <c r="A4796" s="205">
        <v>4795</v>
      </c>
      <c r="B4796" s="132" t="s">
        <v>6323</v>
      </c>
      <c r="C4796" s="132" t="s">
        <v>6335</v>
      </c>
      <c r="D4796" s="132" t="s">
        <v>6332</v>
      </c>
      <c r="E4796" s="132" t="s">
        <v>6332</v>
      </c>
      <c r="F4796" s="132"/>
      <c r="G4796" s="179" t="s">
        <v>6307</v>
      </c>
      <c r="H4796" s="179" t="s">
        <v>6311</v>
      </c>
      <c r="I4796" s="180"/>
      <c r="J4796" s="168"/>
      <c r="K4796" s="166"/>
    </row>
    <row r="4797" spans="1:11" s="219" customFormat="1" ht="28.5">
      <c r="A4797" s="205">
        <v>4796</v>
      </c>
      <c r="B4797" s="132" t="s">
        <v>6323</v>
      </c>
      <c r="C4797" s="132" t="s">
        <v>6335</v>
      </c>
      <c r="D4797" s="132" t="s">
        <v>6332</v>
      </c>
      <c r="E4797" s="132" t="s">
        <v>6333</v>
      </c>
      <c r="F4797" s="132"/>
      <c r="G4797" s="179" t="s">
        <v>6307</v>
      </c>
      <c r="H4797" s="179" t="s">
        <v>6312</v>
      </c>
      <c r="I4797" s="180"/>
      <c r="J4797" s="168"/>
      <c r="K4797" s="166"/>
    </row>
    <row r="4798" spans="1:11" s="219" customFormat="1">
      <c r="A4798" s="205">
        <v>4797</v>
      </c>
      <c r="B4798" s="132" t="s">
        <v>6323</v>
      </c>
      <c r="C4798" s="132" t="s">
        <v>6335</v>
      </c>
      <c r="D4798" s="132" t="s">
        <v>6332</v>
      </c>
      <c r="E4798" s="132" t="s">
        <v>6334</v>
      </c>
      <c r="F4798" s="132"/>
      <c r="G4798" s="179" t="s">
        <v>6307</v>
      </c>
      <c r="H4798" s="179" t="s">
        <v>6313</v>
      </c>
      <c r="I4798" s="180"/>
      <c r="J4798" s="168"/>
      <c r="K4798" s="166"/>
    </row>
    <row r="4799" spans="1:11" s="238" customFormat="1">
      <c r="A4799" s="205">
        <v>4798</v>
      </c>
      <c r="B4799" s="193" t="s">
        <v>6365</v>
      </c>
      <c r="C4799" s="194"/>
      <c r="D4799" s="194"/>
      <c r="E4799" s="194"/>
      <c r="F4799" s="194"/>
      <c r="G4799" s="326" t="s">
        <v>5091</v>
      </c>
      <c r="H4799" s="327"/>
      <c r="I4799" s="17"/>
      <c r="J4799" s="246" t="s">
        <v>4955</v>
      </c>
      <c r="K4799" s="298"/>
    </row>
    <row r="4800" spans="1:11" s="239" customFormat="1">
      <c r="A4800" s="205">
        <v>4799</v>
      </c>
      <c r="B4800" s="195" t="s">
        <v>6365</v>
      </c>
      <c r="C4800" s="196">
        <v>1</v>
      </c>
      <c r="D4800" s="196"/>
      <c r="E4800" s="196"/>
      <c r="F4800" s="196"/>
      <c r="G4800" s="316" t="s">
        <v>5092</v>
      </c>
      <c r="H4800" s="317"/>
      <c r="I4800" s="21"/>
      <c r="J4800" s="206" t="s">
        <v>4955</v>
      </c>
      <c r="K4800" s="36"/>
    </row>
    <row r="4801" spans="1:11" s="243" customFormat="1">
      <c r="A4801" s="205">
        <v>4800</v>
      </c>
      <c r="B4801" s="197" t="s">
        <v>6365</v>
      </c>
      <c r="C4801" s="198">
        <v>1</v>
      </c>
      <c r="D4801" s="198">
        <v>1</v>
      </c>
      <c r="E4801" s="198"/>
      <c r="F4801" s="198"/>
      <c r="G4801" s="312" t="s">
        <v>5093</v>
      </c>
      <c r="H4801" s="313"/>
      <c r="I4801" s="91"/>
      <c r="J4801" s="182" t="s">
        <v>4955</v>
      </c>
      <c r="K4801" s="207"/>
    </row>
    <row r="4802" spans="1:11" s="219" customFormat="1">
      <c r="A4802" s="205">
        <v>4801</v>
      </c>
      <c r="B4802" s="199" t="s">
        <v>6365</v>
      </c>
      <c r="C4802" s="200">
        <v>1</v>
      </c>
      <c r="D4802" s="200">
        <v>1</v>
      </c>
      <c r="E4802" s="200">
        <v>1</v>
      </c>
      <c r="F4802" s="200"/>
      <c r="G4802" s="184" t="s">
        <v>5094</v>
      </c>
      <c r="H4802" s="185" t="s">
        <v>5319</v>
      </c>
      <c r="I4802" s="186"/>
      <c r="J4802" s="187"/>
      <c r="K4802" s="185"/>
    </row>
    <row r="4803" spans="1:11" s="219" customFormat="1">
      <c r="A4803" s="205">
        <v>4802</v>
      </c>
      <c r="B4803" s="201" t="s">
        <v>6365</v>
      </c>
      <c r="C4803" s="202" t="s">
        <v>6328</v>
      </c>
      <c r="D4803" s="202" t="s">
        <v>6328</v>
      </c>
      <c r="E4803" s="202">
        <v>2</v>
      </c>
      <c r="F4803" s="202"/>
      <c r="G4803" s="179" t="s">
        <v>5094</v>
      </c>
      <c r="H4803" s="161" t="s">
        <v>5320</v>
      </c>
      <c r="I4803" s="167"/>
      <c r="J4803" s="168"/>
      <c r="K4803" s="161"/>
    </row>
    <row r="4804" spans="1:11" s="219" customFormat="1">
      <c r="A4804" s="205">
        <v>4803</v>
      </c>
      <c r="B4804" s="199">
        <v>11</v>
      </c>
      <c r="C4804" s="200">
        <v>1</v>
      </c>
      <c r="D4804" s="200">
        <v>1</v>
      </c>
      <c r="E4804" s="200">
        <v>3</v>
      </c>
      <c r="F4804" s="202"/>
      <c r="G4804" s="179" t="s">
        <v>5094</v>
      </c>
      <c r="H4804" s="161" t="s">
        <v>5321</v>
      </c>
      <c r="I4804" s="167"/>
      <c r="J4804" s="168"/>
      <c r="K4804" s="161"/>
    </row>
    <row r="4805" spans="1:11" s="219" customFormat="1" ht="28.5">
      <c r="A4805" s="205">
        <v>4804</v>
      </c>
      <c r="B4805" s="199" t="s">
        <v>6338</v>
      </c>
      <c r="C4805" s="200">
        <v>1</v>
      </c>
      <c r="D4805" s="200">
        <v>1</v>
      </c>
      <c r="E4805" s="200">
        <v>4</v>
      </c>
      <c r="F4805" s="202"/>
      <c r="G4805" s="179" t="s">
        <v>5094</v>
      </c>
      <c r="H4805" s="161" t="s">
        <v>5322</v>
      </c>
      <c r="I4805" s="167"/>
      <c r="J4805" s="168"/>
      <c r="K4805" s="161"/>
    </row>
    <row r="4806" spans="1:11" s="219" customFormat="1">
      <c r="A4806" s="205">
        <v>4805</v>
      </c>
      <c r="B4806" s="201" t="s">
        <v>6338</v>
      </c>
      <c r="C4806" s="202" t="s">
        <v>6328</v>
      </c>
      <c r="D4806" s="202" t="s">
        <v>6328</v>
      </c>
      <c r="E4806" s="202">
        <v>5</v>
      </c>
      <c r="F4806" s="202"/>
      <c r="G4806" s="179" t="s">
        <v>5094</v>
      </c>
      <c r="H4806" s="161" t="s">
        <v>5323</v>
      </c>
      <c r="I4806" s="167"/>
      <c r="J4806" s="168"/>
      <c r="K4806" s="161"/>
    </row>
    <row r="4807" spans="1:11" s="219" customFormat="1">
      <c r="A4807" s="205">
        <v>4806</v>
      </c>
      <c r="B4807" s="199">
        <v>11</v>
      </c>
      <c r="C4807" s="200">
        <v>1</v>
      </c>
      <c r="D4807" s="200">
        <v>1</v>
      </c>
      <c r="E4807" s="200">
        <v>6</v>
      </c>
      <c r="F4807" s="202"/>
      <c r="G4807" s="179" t="s">
        <v>5094</v>
      </c>
      <c r="H4807" s="161" t="s">
        <v>5324</v>
      </c>
      <c r="I4807" s="167"/>
      <c r="J4807" s="168"/>
      <c r="K4807" s="161"/>
    </row>
    <row r="4808" spans="1:11" s="219" customFormat="1">
      <c r="A4808" s="205">
        <v>4807</v>
      </c>
      <c r="B4808" s="199" t="s">
        <v>6338</v>
      </c>
      <c r="C4808" s="200">
        <v>1</v>
      </c>
      <c r="D4808" s="200">
        <v>1</v>
      </c>
      <c r="E4808" s="200">
        <v>7</v>
      </c>
      <c r="F4808" s="202"/>
      <c r="G4808" s="179" t="s">
        <v>5094</v>
      </c>
      <c r="H4808" s="161" t="s">
        <v>5325</v>
      </c>
      <c r="I4808" s="167"/>
      <c r="J4808" s="168"/>
      <c r="K4808" s="161"/>
    </row>
    <row r="4809" spans="1:11" s="219" customFormat="1" ht="28.5">
      <c r="A4809" s="205">
        <v>4808</v>
      </c>
      <c r="B4809" s="201" t="s">
        <v>6338</v>
      </c>
      <c r="C4809" s="202" t="s">
        <v>6328</v>
      </c>
      <c r="D4809" s="202" t="s">
        <v>6328</v>
      </c>
      <c r="E4809" s="202">
        <v>8</v>
      </c>
      <c r="F4809" s="202"/>
      <c r="G4809" s="179" t="s">
        <v>5094</v>
      </c>
      <c r="H4809" s="161" t="s">
        <v>5326</v>
      </c>
      <c r="I4809" s="167"/>
      <c r="J4809" s="168"/>
      <c r="K4809" s="161"/>
    </row>
    <row r="4810" spans="1:11" s="219" customFormat="1">
      <c r="A4810" s="205">
        <v>4809</v>
      </c>
      <c r="B4810" s="199">
        <v>11</v>
      </c>
      <c r="C4810" s="200">
        <v>1</v>
      </c>
      <c r="D4810" s="200">
        <v>1</v>
      </c>
      <c r="E4810" s="200">
        <v>9</v>
      </c>
      <c r="F4810" s="202"/>
      <c r="G4810" s="179" t="s">
        <v>5094</v>
      </c>
      <c r="H4810" s="161" t="s">
        <v>5327</v>
      </c>
      <c r="I4810" s="167"/>
      <c r="J4810" s="168"/>
      <c r="K4810" s="161"/>
    </row>
    <row r="4811" spans="1:11" s="219" customFormat="1">
      <c r="A4811" s="205">
        <v>4810</v>
      </c>
      <c r="B4811" s="199" t="s">
        <v>6338</v>
      </c>
      <c r="C4811" s="200">
        <v>1</v>
      </c>
      <c r="D4811" s="200">
        <v>1</v>
      </c>
      <c r="E4811" s="200">
        <v>10</v>
      </c>
      <c r="F4811" s="202"/>
      <c r="G4811" s="179" t="s">
        <v>5094</v>
      </c>
      <c r="H4811" s="161" t="s">
        <v>5328</v>
      </c>
      <c r="I4811" s="167"/>
      <c r="J4811" s="168"/>
      <c r="K4811" s="161"/>
    </row>
    <row r="4812" spans="1:11" s="219" customFormat="1" ht="57">
      <c r="A4812" s="205">
        <v>4811</v>
      </c>
      <c r="B4812" s="201" t="s">
        <v>6338</v>
      </c>
      <c r="C4812" s="202" t="s">
        <v>6328</v>
      </c>
      <c r="D4812" s="202" t="s">
        <v>6328</v>
      </c>
      <c r="E4812" s="202">
        <v>11</v>
      </c>
      <c r="F4812" s="202"/>
      <c r="G4812" s="179" t="s">
        <v>5094</v>
      </c>
      <c r="H4812" s="161" t="s">
        <v>5329</v>
      </c>
      <c r="I4812" s="167"/>
      <c r="J4812" s="168"/>
      <c r="K4812" s="161"/>
    </row>
    <row r="4813" spans="1:11" s="219" customFormat="1" ht="28.5">
      <c r="A4813" s="205">
        <v>4812</v>
      </c>
      <c r="B4813" s="199">
        <v>11</v>
      </c>
      <c r="C4813" s="200">
        <v>1</v>
      </c>
      <c r="D4813" s="200">
        <v>1</v>
      </c>
      <c r="E4813" s="200">
        <v>12</v>
      </c>
      <c r="F4813" s="202"/>
      <c r="G4813" s="179" t="s">
        <v>5094</v>
      </c>
      <c r="H4813" s="161" t="s">
        <v>5330</v>
      </c>
      <c r="I4813" s="167"/>
      <c r="J4813" s="168"/>
      <c r="K4813" s="161"/>
    </row>
    <row r="4814" spans="1:11" s="219" customFormat="1" ht="28.5">
      <c r="A4814" s="205">
        <v>4813</v>
      </c>
      <c r="B4814" s="199" t="s">
        <v>6338</v>
      </c>
      <c r="C4814" s="200">
        <v>1</v>
      </c>
      <c r="D4814" s="200">
        <v>1</v>
      </c>
      <c r="E4814" s="200">
        <v>13</v>
      </c>
      <c r="F4814" s="202"/>
      <c r="G4814" s="179" t="s">
        <v>5095</v>
      </c>
      <c r="H4814" s="161" t="s">
        <v>5331</v>
      </c>
      <c r="I4814" s="167"/>
      <c r="J4814" s="168"/>
      <c r="K4814" s="161"/>
    </row>
    <row r="4815" spans="1:11" s="219" customFormat="1" ht="57">
      <c r="A4815" s="205">
        <v>4814</v>
      </c>
      <c r="B4815" s="201" t="s">
        <v>6338</v>
      </c>
      <c r="C4815" s="202" t="s">
        <v>6328</v>
      </c>
      <c r="D4815" s="202" t="s">
        <v>6328</v>
      </c>
      <c r="E4815" s="202">
        <v>14</v>
      </c>
      <c r="F4815" s="202"/>
      <c r="G4815" s="179" t="s">
        <v>5095</v>
      </c>
      <c r="H4815" s="161" t="s">
        <v>5332</v>
      </c>
      <c r="I4815" s="167"/>
      <c r="J4815" s="168"/>
      <c r="K4815" s="161"/>
    </row>
    <row r="4816" spans="1:11" s="219" customFormat="1">
      <c r="A4816" s="205">
        <v>4815</v>
      </c>
      <c r="B4816" s="199">
        <v>11</v>
      </c>
      <c r="C4816" s="200">
        <v>1</v>
      </c>
      <c r="D4816" s="200">
        <v>1</v>
      </c>
      <c r="E4816" s="200">
        <v>15</v>
      </c>
      <c r="F4816" s="202"/>
      <c r="G4816" s="179" t="s">
        <v>5095</v>
      </c>
      <c r="H4816" s="161" t="s">
        <v>5096</v>
      </c>
      <c r="I4816" s="167"/>
      <c r="J4816" s="168"/>
      <c r="K4816" s="161"/>
    </row>
    <row r="4817" spans="1:11" s="219" customFormat="1">
      <c r="A4817" s="205">
        <v>4816</v>
      </c>
      <c r="B4817" s="199" t="s">
        <v>6338</v>
      </c>
      <c r="C4817" s="200">
        <v>1</v>
      </c>
      <c r="D4817" s="200">
        <v>1</v>
      </c>
      <c r="E4817" s="200">
        <v>16</v>
      </c>
      <c r="F4817" s="202"/>
      <c r="G4817" s="179" t="s">
        <v>5095</v>
      </c>
      <c r="H4817" s="161" t="s">
        <v>5097</v>
      </c>
      <c r="I4817" s="167"/>
      <c r="J4817" s="168"/>
      <c r="K4817" s="161"/>
    </row>
    <row r="4818" spans="1:11" s="219" customFormat="1" ht="28.5">
      <c r="A4818" s="205">
        <v>4817</v>
      </c>
      <c r="B4818" s="201" t="s">
        <v>6338</v>
      </c>
      <c r="C4818" s="202" t="s">
        <v>6328</v>
      </c>
      <c r="D4818" s="202" t="s">
        <v>6328</v>
      </c>
      <c r="E4818" s="202">
        <v>17</v>
      </c>
      <c r="F4818" s="202"/>
      <c r="G4818" s="179" t="s">
        <v>5095</v>
      </c>
      <c r="H4818" s="161" t="s">
        <v>5333</v>
      </c>
      <c r="I4818" s="167"/>
      <c r="J4818" s="168"/>
      <c r="K4818" s="161"/>
    </row>
    <row r="4819" spans="1:11" s="219" customFormat="1" ht="71.25">
      <c r="A4819" s="205">
        <v>4818</v>
      </c>
      <c r="B4819" s="199">
        <v>11</v>
      </c>
      <c r="C4819" s="200">
        <v>1</v>
      </c>
      <c r="D4819" s="200">
        <v>1</v>
      </c>
      <c r="E4819" s="200">
        <v>18</v>
      </c>
      <c r="F4819" s="202"/>
      <c r="G4819" s="179" t="s">
        <v>5095</v>
      </c>
      <c r="H4819" s="161" t="s">
        <v>5334</v>
      </c>
      <c r="I4819" s="167"/>
      <c r="J4819" s="168"/>
      <c r="K4819" s="161"/>
    </row>
    <row r="4820" spans="1:11" s="219" customFormat="1" ht="57">
      <c r="A4820" s="205">
        <v>4819</v>
      </c>
      <c r="B4820" s="199" t="s">
        <v>6338</v>
      </c>
      <c r="C4820" s="200">
        <v>1</v>
      </c>
      <c r="D4820" s="200">
        <v>1</v>
      </c>
      <c r="E4820" s="200">
        <v>19</v>
      </c>
      <c r="F4820" s="202"/>
      <c r="G4820" s="179" t="s">
        <v>5098</v>
      </c>
      <c r="H4820" s="161" t="s">
        <v>5335</v>
      </c>
      <c r="I4820" s="167"/>
      <c r="J4820" s="168"/>
      <c r="K4820" s="161"/>
    </row>
    <row r="4821" spans="1:11" s="219" customFormat="1" ht="28.5">
      <c r="A4821" s="205">
        <v>4820</v>
      </c>
      <c r="B4821" s="201" t="s">
        <v>6338</v>
      </c>
      <c r="C4821" s="202" t="s">
        <v>6328</v>
      </c>
      <c r="D4821" s="202" t="s">
        <v>6328</v>
      </c>
      <c r="E4821" s="202">
        <v>20</v>
      </c>
      <c r="F4821" s="202"/>
      <c r="G4821" s="179" t="s">
        <v>5099</v>
      </c>
      <c r="H4821" s="161" t="s">
        <v>5100</v>
      </c>
      <c r="I4821" s="167"/>
      <c r="J4821" s="168"/>
      <c r="K4821" s="161"/>
    </row>
    <row r="4822" spans="1:11" s="219" customFormat="1" ht="42.75">
      <c r="A4822" s="205">
        <v>4821</v>
      </c>
      <c r="B4822" s="199">
        <v>11</v>
      </c>
      <c r="C4822" s="200">
        <v>1</v>
      </c>
      <c r="D4822" s="200">
        <v>1</v>
      </c>
      <c r="E4822" s="200">
        <v>21</v>
      </c>
      <c r="F4822" s="202"/>
      <c r="G4822" s="179" t="s">
        <v>5099</v>
      </c>
      <c r="H4822" s="161" t="s">
        <v>5336</v>
      </c>
      <c r="I4822" s="167"/>
      <c r="J4822" s="168"/>
      <c r="K4822" s="161"/>
    </row>
    <row r="4823" spans="1:11" s="219" customFormat="1" ht="156.75">
      <c r="A4823" s="205">
        <v>4822</v>
      </c>
      <c r="B4823" s="199" t="s">
        <v>6338</v>
      </c>
      <c r="C4823" s="200">
        <v>1</v>
      </c>
      <c r="D4823" s="200">
        <v>1</v>
      </c>
      <c r="E4823" s="200">
        <v>22</v>
      </c>
      <c r="F4823" s="202"/>
      <c r="G4823" s="179" t="s">
        <v>5099</v>
      </c>
      <c r="H4823" s="161" t="s">
        <v>5337</v>
      </c>
      <c r="I4823" s="167"/>
      <c r="J4823" s="168"/>
      <c r="K4823" s="161"/>
    </row>
    <row r="4824" spans="1:11" s="219" customFormat="1">
      <c r="A4824" s="205">
        <v>4823</v>
      </c>
      <c r="B4824" s="201" t="s">
        <v>6338</v>
      </c>
      <c r="C4824" s="202" t="s">
        <v>6328</v>
      </c>
      <c r="D4824" s="202" t="s">
        <v>6328</v>
      </c>
      <c r="E4824" s="202">
        <v>23</v>
      </c>
      <c r="F4824" s="202"/>
      <c r="G4824" s="179" t="s">
        <v>5099</v>
      </c>
      <c r="H4824" s="161" t="s">
        <v>5338</v>
      </c>
      <c r="I4824" s="167"/>
      <c r="J4824" s="168"/>
      <c r="K4824" s="161"/>
    </row>
    <row r="4825" spans="1:11" s="219" customFormat="1" ht="42.75">
      <c r="A4825" s="205">
        <v>4824</v>
      </c>
      <c r="B4825" s="199">
        <v>11</v>
      </c>
      <c r="C4825" s="200">
        <v>1</v>
      </c>
      <c r="D4825" s="200">
        <v>1</v>
      </c>
      <c r="E4825" s="200">
        <v>24</v>
      </c>
      <c r="F4825" s="202"/>
      <c r="G4825" s="179" t="s">
        <v>5099</v>
      </c>
      <c r="H4825" s="161" t="s">
        <v>5101</v>
      </c>
      <c r="I4825" s="167"/>
      <c r="J4825" s="168"/>
      <c r="K4825" s="161"/>
    </row>
    <row r="4826" spans="1:11" s="219" customFormat="1" ht="28.5">
      <c r="A4826" s="205">
        <v>4825</v>
      </c>
      <c r="B4826" s="199" t="s">
        <v>6338</v>
      </c>
      <c r="C4826" s="200">
        <v>1</v>
      </c>
      <c r="D4826" s="200">
        <v>1</v>
      </c>
      <c r="E4826" s="200">
        <v>25</v>
      </c>
      <c r="F4826" s="202"/>
      <c r="G4826" s="179" t="s">
        <v>5099</v>
      </c>
      <c r="H4826" s="161" t="s">
        <v>5339</v>
      </c>
      <c r="I4826" s="167"/>
      <c r="J4826" s="168"/>
      <c r="K4826" s="161"/>
    </row>
    <row r="4827" spans="1:11" s="219" customFormat="1" ht="28.5">
      <c r="A4827" s="205">
        <v>4826</v>
      </c>
      <c r="B4827" s="201" t="s">
        <v>6338</v>
      </c>
      <c r="C4827" s="202" t="s">
        <v>6328</v>
      </c>
      <c r="D4827" s="202" t="s">
        <v>6328</v>
      </c>
      <c r="E4827" s="202">
        <v>26</v>
      </c>
      <c r="F4827" s="202"/>
      <c r="G4827" s="179" t="s">
        <v>5099</v>
      </c>
      <c r="H4827" s="161" t="s">
        <v>5340</v>
      </c>
      <c r="I4827" s="167"/>
      <c r="J4827" s="168"/>
      <c r="K4827" s="161"/>
    </row>
    <row r="4828" spans="1:11" s="219" customFormat="1" ht="28.5">
      <c r="A4828" s="205">
        <v>4827</v>
      </c>
      <c r="B4828" s="199">
        <v>11</v>
      </c>
      <c r="C4828" s="200">
        <v>1</v>
      </c>
      <c r="D4828" s="200">
        <v>1</v>
      </c>
      <c r="E4828" s="200">
        <v>27</v>
      </c>
      <c r="F4828" s="202"/>
      <c r="G4828" s="179" t="s">
        <v>5099</v>
      </c>
      <c r="H4828" s="161" t="s">
        <v>5341</v>
      </c>
      <c r="I4828" s="167"/>
      <c r="J4828" s="168"/>
      <c r="K4828" s="161"/>
    </row>
    <row r="4829" spans="1:11" s="219" customFormat="1" ht="28.5">
      <c r="A4829" s="205">
        <v>4828</v>
      </c>
      <c r="B4829" s="199" t="s">
        <v>6338</v>
      </c>
      <c r="C4829" s="200">
        <v>1</v>
      </c>
      <c r="D4829" s="200">
        <v>1</v>
      </c>
      <c r="E4829" s="200">
        <v>28</v>
      </c>
      <c r="F4829" s="202"/>
      <c r="G4829" s="179" t="s">
        <v>5102</v>
      </c>
      <c r="H4829" s="161" t="s">
        <v>5342</v>
      </c>
      <c r="I4829" s="167"/>
      <c r="J4829" s="168"/>
      <c r="K4829" s="161"/>
    </row>
    <row r="4830" spans="1:11" s="219" customFormat="1">
      <c r="A4830" s="205">
        <v>4829</v>
      </c>
      <c r="B4830" s="201" t="s">
        <v>6338</v>
      </c>
      <c r="C4830" s="202" t="s">
        <v>6328</v>
      </c>
      <c r="D4830" s="202" t="s">
        <v>6328</v>
      </c>
      <c r="E4830" s="202">
        <v>29</v>
      </c>
      <c r="F4830" s="202"/>
      <c r="G4830" s="179" t="s">
        <v>5103</v>
      </c>
      <c r="H4830" s="161" t="s">
        <v>5343</v>
      </c>
      <c r="I4830" s="167"/>
      <c r="J4830" s="168"/>
      <c r="K4830" s="161"/>
    </row>
    <row r="4831" spans="1:11" s="219" customFormat="1">
      <c r="A4831" s="205">
        <v>4830</v>
      </c>
      <c r="B4831" s="199">
        <v>11</v>
      </c>
      <c r="C4831" s="200">
        <v>1</v>
      </c>
      <c r="D4831" s="200">
        <v>1</v>
      </c>
      <c r="E4831" s="200">
        <v>30</v>
      </c>
      <c r="F4831" s="202"/>
      <c r="G4831" s="179" t="s">
        <v>5103</v>
      </c>
      <c r="H4831" s="161" t="s">
        <v>5344</v>
      </c>
      <c r="I4831" s="167"/>
      <c r="J4831" s="168"/>
      <c r="K4831" s="161"/>
    </row>
    <row r="4832" spans="1:11" s="219" customFormat="1">
      <c r="A4832" s="205">
        <v>4831</v>
      </c>
      <c r="B4832" s="199" t="s">
        <v>6338</v>
      </c>
      <c r="C4832" s="200">
        <v>1</v>
      </c>
      <c r="D4832" s="200">
        <v>1</v>
      </c>
      <c r="E4832" s="200">
        <v>31</v>
      </c>
      <c r="F4832" s="202"/>
      <c r="G4832" s="179" t="s">
        <v>5103</v>
      </c>
      <c r="H4832" s="161" t="s">
        <v>5345</v>
      </c>
      <c r="I4832" s="167"/>
      <c r="J4832" s="168"/>
      <c r="K4832" s="161"/>
    </row>
    <row r="4833" spans="1:11" s="219" customFormat="1">
      <c r="A4833" s="205">
        <v>4832</v>
      </c>
      <c r="B4833" s="201" t="s">
        <v>6338</v>
      </c>
      <c r="C4833" s="202" t="s">
        <v>6328</v>
      </c>
      <c r="D4833" s="202" t="s">
        <v>6328</v>
      </c>
      <c r="E4833" s="202">
        <v>32</v>
      </c>
      <c r="F4833" s="202"/>
      <c r="G4833" s="179" t="s">
        <v>5103</v>
      </c>
      <c r="H4833" s="161" t="s">
        <v>5346</v>
      </c>
      <c r="I4833" s="167"/>
      <c r="J4833" s="168"/>
      <c r="K4833" s="161"/>
    </row>
    <row r="4834" spans="1:11" s="219" customFormat="1" ht="28.5">
      <c r="A4834" s="205">
        <v>4833</v>
      </c>
      <c r="B4834" s="199">
        <v>11</v>
      </c>
      <c r="C4834" s="200">
        <v>1</v>
      </c>
      <c r="D4834" s="200">
        <v>1</v>
      </c>
      <c r="E4834" s="200">
        <v>33</v>
      </c>
      <c r="F4834" s="202"/>
      <c r="G4834" s="179" t="s">
        <v>5103</v>
      </c>
      <c r="H4834" s="161" t="s">
        <v>5347</v>
      </c>
      <c r="I4834" s="167"/>
      <c r="J4834" s="168"/>
      <c r="K4834" s="161"/>
    </row>
    <row r="4835" spans="1:11" s="219" customFormat="1">
      <c r="A4835" s="205">
        <v>4834</v>
      </c>
      <c r="B4835" s="199" t="s">
        <v>6338</v>
      </c>
      <c r="C4835" s="200">
        <v>1</v>
      </c>
      <c r="D4835" s="200">
        <v>1</v>
      </c>
      <c r="E4835" s="200">
        <v>34</v>
      </c>
      <c r="F4835" s="202"/>
      <c r="G4835" s="179" t="s">
        <v>5104</v>
      </c>
      <c r="H4835" s="161" t="s">
        <v>5348</v>
      </c>
      <c r="I4835" s="167"/>
      <c r="J4835" s="168"/>
      <c r="K4835" s="161"/>
    </row>
    <row r="4836" spans="1:11" s="219" customFormat="1" ht="128.25">
      <c r="A4836" s="205">
        <v>4835</v>
      </c>
      <c r="B4836" s="201" t="s">
        <v>6338</v>
      </c>
      <c r="C4836" s="202" t="s">
        <v>6328</v>
      </c>
      <c r="D4836" s="202" t="s">
        <v>6328</v>
      </c>
      <c r="E4836" s="202">
        <v>35</v>
      </c>
      <c r="F4836" s="202"/>
      <c r="G4836" s="179" t="s">
        <v>5105</v>
      </c>
      <c r="H4836" s="161" t="s">
        <v>5106</v>
      </c>
      <c r="I4836" s="167"/>
      <c r="J4836" s="168"/>
      <c r="K4836" s="161"/>
    </row>
    <row r="4837" spans="1:11" s="219" customFormat="1" ht="28.5">
      <c r="A4837" s="205">
        <v>4836</v>
      </c>
      <c r="B4837" s="199">
        <v>11</v>
      </c>
      <c r="C4837" s="200">
        <v>1</v>
      </c>
      <c r="D4837" s="200">
        <v>1</v>
      </c>
      <c r="E4837" s="200">
        <v>36</v>
      </c>
      <c r="F4837" s="202"/>
      <c r="G4837" s="179" t="s">
        <v>5105</v>
      </c>
      <c r="H4837" s="161" t="s">
        <v>5349</v>
      </c>
      <c r="I4837" s="167"/>
      <c r="J4837" s="168"/>
      <c r="K4837" s="161"/>
    </row>
    <row r="4838" spans="1:11" s="219" customFormat="1">
      <c r="A4838" s="205">
        <v>4837</v>
      </c>
      <c r="B4838" s="199" t="s">
        <v>6338</v>
      </c>
      <c r="C4838" s="200">
        <v>1</v>
      </c>
      <c r="D4838" s="200">
        <v>1</v>
      </c>
      <c r="E4838" s="200">
        <v>37</v>
      </c>
      <c r="F4838" s="202"/>
      <c r="G4838" s="179" t="s">
        <v>5107</v>
      </c>
      <c r="H4838" s="161" t="s">
        <v>5350</v>
      </c>
      <c r="I4838" s="167"/>
      <c r="J4838" s="168"/>
      <c r="K4838" s="161"/>
    </row>
    <row r="4839" spans="1:11" s="219" customFormat="1" ht="57">
      <c r="A4839" s="205">
        <v>4838</v>
      </c>
      <c r="B4839" s="201" t="s">
        <v>6338</v>
      </c>
      <c r="C4839" s="202" t="s">
        <v>6328</v>
      </c>
      <c r="D4839" s="202" t="s">
        <v>6328</v>
      </c>
      <c r="E4839" s="202">
        <v>38</v>
      </c>
      <c r="F4839" s="202"/>
      <c r="G4839" s="179" t="s">
        <v>5107</v>
      </c>
      <c r="H4839" s="161" t="s">
        <v>5108</v>
      </c>
      <c r="I4839" s="167"/>
      <c r="J4839" s="168"/>
      <c r="K4839" s="161"/>
    </row>
    <row r="4840" spans="1:11" s="219" customFormat="1">
      <c r="A4840" s="205">
        <v>4839</v>
      </c>
      <c r="B4840" s="199">
        <v>11</v>
      </c>
      <c r="C4840" s="200">
        <v>1</v>
      </c>
      <c r="D4840" s="200">
        <v>1</v>
      </c>
      <c r="E4840" s="200">
        <v>39</v>
      </c>
      <c r="F4840" s="202"/>
      <c r="G4840" s="179" t="s">
        <v>5109</v>
      </c>
      <c r="H4840" s="161" t="s">
        <v>5351</v>
      </c>
      <c r="I4840" s="167"/>
      <c r="J4840" s="168"/>
      <c r="K4840" s="161"/>
    </row>
    <row r="4841" spans="1:11" s="219" customFormat="1" ht="28.5">
      <c r="A4841" s="205">
        <v>4840</v>
      </c>
      <c r="B4841" s="199" t="s">
        <v>6338</v>
      </c>
      <c r="C4841" s="200">
        <v>1</v>
      </c>
      <c r="D4841" s="200">
        <v>1</v>
      </c>
      <c r="E4841" s="200">
        <v>40</v>
      </c>
      <c r="F4841" s="202"/>
      <c r="G4841" s="179" t="s">
        <v>5109</v>
      </c>
      <c r="H4841" s="161" t="s">
        <v>5352</v>
      </c>
      <c r="I4841" s="167"/>
      <c r="J4841" s="168"/>
      <c r="K4841" s="161"/>
    </row>
    <row r="4842" spans="1:11" s="219" customFormat="1">
      <c r="A4842" s="205">
        <v>4841</v>
      </c>
      <c r="B4842" s="201" t="s">
        <v>6338</v>
      </c>
      <c r="C4842" s="202" t="s">
        <v>6328</v>
      </c>
      <c r="D4842" s="202" t="s">
        <v>6328</v>
      </c>
      <c r="E4842" s="202">
        <v>41</v>
      </c>
      <c r="F4842" s="202"/>
      <c r="G4842" s="179" t="s">
        <v>5110</v>
      </c>
      <c r="H4842" s="161" t="s">
        <v>5353</v>
      </c>
      <c r="I4842" s="167"/>
      <c r="J4842" s="168"/>
      <c r="K4842" s="161"/>
    </row>
    <row r="4843" spans="1:11" s="219" customFormat="1">
      <c r="A4843" s="205">
        <v>4842</v>
      </c>
      <c r="B4843" s="199">
        <v>11</v>
      </c>
      <c r="C4843" s="200">
        <v>1</v>
      </c>
      <c r="D4843" s="200">
        <v>1</v>
      </c>
      <c r="E4843" s="200">
        <v>42</v>
      </c>
      <c r="F4843" s="202"/>
      <c r="G4843" s="179" t="s">
        <v>5111</v>
      </c>
      <c r="H4843" s="161" t="s">
        <v>5354</v>
      </c>
      <c r="I4843" s="167"/>
      <c r="J4843" s="168"/>
      <c r="K4843" s="161"/>
    </row>
    <row r="4844" spans="1:11" s="219" customFormat="1">
      <c r="A4844" s="205">
        <v>4843</v>
      </c>
      <c r="B4844" s="199" t="s">
        <v>6338</v>
      </c>
      <c r="C4844" s="200">
        <v>1</v>
      </c>
      <c r="D4844" s="200">
        <v>1</v>
      </c>
      <c r="E4844" s="200">
        <v>43</v>
      </c>
      <c r="F4844" s="202"/>
      <c r="G4844" s="179" t="s">
        <v>5111</v>
      </c>
      <c r="H4844" s="161" t="s">
        <v>5355</v>
      </c>
      <c r="I4844" s="167"/>
      <c r="J4844" s="168"/>
      <c r="K4844" s="161"/>
    </row>
    <row r="4845" spans="1:11" s="133" customFormat="1" hidden="1">
      <c r="A4845" s="205">
        <v>4844</v>
      </c>
      <c r="B4845" s="201" t="s">
        <v>6338</v>
      </c>
      <c r="C4845" s="202" t="s">
        <v>6328</v>
      </c>
      <c r="D4845" s="202" t="s">
        <v>6328</v>
      </c>
      <c r="E4845" s="202">
        <v>44</v>
      </c>
      <c r="F4845" s="202"/>
      <c r="G4845" s="179" t="s">
        <v>5111</v>
      </c>
      <c r="H4845" s="161" t="s">
        <v>5315</v>
      </c>
      <c r="I4845" s="167" t="s">
        <v>926</v>
      </c>
      <c r="J4845" s="168"/>
      <c r="K4845" s="161"/>
    </row>
    <row r="4846" spans="1:11" s="219" customFormat="1">
      <c r="A4846" s="205">
        <v>4845</v>
      </c>
      <c r="B4846" s="199">
        <v>11</v>
      </c>
      <c r="C4846" s="200">
        <v>1</v>
      </c>
      <c r="D4846" s="200">
        <v>1</v>
      </c>
      <c r="E4846" s="200">
        <v>45</v>
      </c>
      <c r="F4846" s="202"/>
      <c r="G4846" s="179" t="s">
        <v>5111</v>
      </c>
      <c r="H4846" s="161" t="s">
        <v>5356</v>
      </c>
      <c r="I4846" s="167"/>
      <c r="J4846" s="168"/>
      <c r="K4846" s="161"/>
    </row>
    <row r="4847" spans="1:11" s="219" customFormat="1" ht="28.5">
      <c r="A4847" s="205">
        <v>4846</v>
      </c>
      <c r="B4847" s="199" t="s">
        <v>6338</v>
      </c>
      <c r="C4847" s="200">
        <v>1</v>
      </c>
      <c r="D4847" s="200">
        <v>1</v>
      </c>
      <c r="E4847" s="200">
        <v>46</v>
      </c>
      <c r="F4847" s="202"/>
      <c r="G4847" s="179" t="s">
        <v>5111</v>
      </c>
      <c r="H4847" s="161" t="s">
        <v>5357</v>
      </c>
      <c r="I4847" s="167"/>
      <c r="J4847" s="168"/>
      <c r="K4847" s="161"/>
    </row>
    <row r="4848" spans="1:11" s="219" customFormat="1">
      <c r="A4848" s="205">
        <v>4847</v>
      </c>
      <c r="B4848" s="201" t="s">
        <v>6338</v>
      </c>
      <c r="C4848" s="202" t="s">
        <v>6328</v>
      </c>
      <c r="D4848" s="202" t="s">
        <v>6328</v>
      </c>
      <c r="E4848" s="202">
        <v>47</v>
      </c>
      <c r="F4848" s="202"/>
      <c r="G4848" s="179" t="s">
        <v>5111</v>
      </c>
      <c r="H4848" s="161" t="s">
        <v>5358</v>
      </c>
      <c r="I4848" s="167"/>
      <c r="J4848" s="168"/>
      <c r="K4848" s="161"/>
    </row>
    <row r="4849" spans="1:11" s="219" customFormat="1" ht="28.5">
      <c r="A4849" s="205">
        <v>4848</v>
      </c>
      <c r="B4849" s="199">
        <v>11</v>
      </c>
      <c r="C4849" s="200">
        <v>1</v>
      </c>
      <c r="D4849" s="200">
        <v>1</v>
      </c>
      <c r="E4849" s="200">
        <v>48</v>
      </c>
      <c r="F4849" s="202"/>
      <c r="G4849" s="179" t="s">
        <v>5111</v>
      </c>
      <c r="H4849" s="161" t="s">
        <v>5359</v>
      </c>
      <c r="I4849" s="167"/>
      <c r="J4849" s="168"/>
      <c r="K4849" s="161"/>
    </row>
    <row r="4850" spans="1:11" s="219" customFormat="1">
      <c r="A4850" s="205">
        <v>4849</v>
      </c>
      <c r="B4850" s="199" t="s">
        <v>6338</v>
      </c>
      <c r="C4850" s="200">
        <v>1</v>
      </c>
      <c r="D4850" s="200">
        <v>1</v>
      </c>
      <c r="E4850" s="200">
        <v>49</v>
      </c>
      <c r="F4850" s="202"/>
      <c r="G4850" s="179" t="s">
        <v>5111</v>
      </c>
      <c r="H4850" s="161" t="s">
        <v>5360</v>
      </c>
      <c r="I4850" s="167"/>
      <c r="J4850" s="168"/>
      <c r="K4850" s="161"/>
    </row>
    <row r="4851" spans="1:11" s="219" customFormat="1">
      <c r="A4851" s="205">
        <v>4850</v>
      </c>
      <c r="B4851" s="201" t="s">
        <v>6338</v>
      </c>
      <c r="C4851" s="202" t="s">
        <v>6328</v>
      </c>
      <c r="D4851" s="202" t="s">
        <v>6328</v>
      </c>
      <c r="E4851" s="202">
        <v>50</v>
      </c>
      <c r="F4851" s="202"/>
      <c r="G4851" s="179" t="s">
        <v>5111</v>
      </c>
      <c r="H4851" s="161" t="s">
        <v>5361</v>
      </c>
      <c r="I4851" s="167"/>
      <c r="J4851" s="168"/>
      <c r="K4851" s="161"/>
    </row>
    <row r="4852" spans="1:11" s="219" customFormat="1">
      <c r="A4852" s="205">
        <v>4851</v>
      </c>
      <c r="B4852" s="199">
        <v>11</v>
      </c>
      <c r="C4852" s="200">
        <v>1</v>
      </c>
      <c r="D4852" s="200">
        <v>1</v>
      </c>
      <c r="E4852" s="200">
        <v>51</v>
      </c>
      <c r="F4852" s="202"/>
      <c r="G4852" s="179" t="s">
        <v>5111</v>
      </c>
      <c r="H4852" s="161" t="s">
        <v>5362</v>
      </c>
      <c r="I4852" s="167"/>
      <c r="J4852" s="168"/>
      <c r="K4852" s="161"/>
    </row>
    <row r="4853" spans="1:11" s="219" customFormat="1">
      <c r="A4853" s="205">
        <v>4852</v>
      </c>
      <c r="B4853" s="199" t="s">
        <v>6338</v>
      </c>
      <c r="C4853" s="200">
        <v>1</v>
      </c>
      <c r="D4853" s="200">
        <v>1</v>
      </c>
      <c r="E4853" s="200">
        <v>52</v>
      </c>
      <c r="F4853" s="202"/>
      <c r="G4853" s="179" t="s">
        <v>5111</v>
      </c>
      <c r="H4853" s="161" t="s">
        <v>5363</v>
      </c>
      <c r="I4853" s="167"/>
      <c r="J4853" s="168"/>
      <c r="K4853" s="161"/>
    </row>
    <row r="4854" spans="1:11" s="219" customFormat="1">
      <c r="A4854" s="205">
        <v>4853</v>
      </c>
      <c r="B4854" s="201" t="s">
        <v>6338</v>
      </c>
      <c r="C4854" s="202" t="s">
        <v>6328</v>
      </c>
      <c r="D4854" s="202" t="s">
        <v>6328</v>
      </c>
      <c r="E4854" s="202">
        <v>53</v>
      </c>
      <c r="F4854" s="202"/>
      <c r="G4854" s="179" t="s">
        <v>5111</v>
      </c>
      <c r="H4854" s="161" t="s">
        <v>5364</v>
      </c>
      <c r="I4854" s="167"/>
      <c r="J4854" s="168"/>
      <c r="K4854" s="161"/>
    </row>
    <row r="4855" spans="1:11" s="219" customFormat="1" ht="28.5">
      <c r="A4855" s="205">
        <v>4854</v>
      </c>
      <c r="B4855" s="199">
        <v>11</v>
      </c>
      <c r="C4855" s="200">
        <v>1</v>
      </c>
      <c r="D4855" s="200">
        <v>1</v>
      </c>
      <c r="E4855" s="200">
        <v>54</v>
      </c>
      <c r="F4855" s="202"/>
      <c r="G4855" s="179" t="s">
        <v>5112</v>
      </c>
      <c r="H4855" s="161" t="s">
        <v>5113</v>
      </c>
      <c r="I4855" s="167"/>
      <c r="J4855" s="168"/>
      <c r="K4855" s="161"/>
    </row>
    <row r="4856" spans="1:11" s="219" customFormat="1" ht="156.75">
      <c r="A4856" s="205">
        <v>4855</v>
      </c>
      <c r="B4856" s="199" t="s">
        <v>6338</v>
      </c>
      <c r="C4856" s="200">
        <v>1</v>
      </c>
      <c r="D4856" s="200">
        <v>1</v>
      </c>
      <c r="E4856" s="200">
        <v>55</v>
      </c>
      <c r="F4856" s="202"/>
      <c r="G4856" s="179" t="s">
        <v>5114</v>
      </c>
      <c r="H4856" s="161" t="s">
        <v>5365</v>
      </c>
      <c r="I4856" s="167"/>
      <c r="J4856" s="168"/>
      <c r="K4856" s="161"/>
    </row>
    <row r="4857" spans="1:11" s="219" customFormat="1" ht="28.5">
      <c r="A4857" s="205">
        <v>4856</v>
      </c>
      <c r="B4857" s="201" t="s">
        <v>6338</v>
      </c>
      <c r="C4857" s="202" t="s">
        <v>6328</v>
      </c>
      <c r="D4857" s="202" t="s">
        <v>6328</v>
      </c>
      <c r="E4857" s="202">
        <v>56</v>
      </c>
      <c r="F4857" s="202"/>
      <c r="G4857" s="179" t="s">
        <v>5115</v>
      </c>
      <c r="H4857" s="161" t="s">
        <v>5116</v>
      </c>
      <c r="I4857" s="167"/>
      <c r="J4857" s="168"/>
      <c r="K4857" s="161"/>
    </row>
    <row r="4858" spans="1:11" s="219" customFormat="1">
      <c r="A4858" s="205">
        <v>4857</v>
      </c>
      <c r="B4858" s="199">
        <v>11</v>
      </c>
      <c r="C4858" s="200">
        <v>1</v>
      </c>
      <c r="D4858" s="200">
        <v>1</v>
      </c>
      <c r="E4858" s="200">
        <v>57</v>
      </c>
      <c r="F4858" s="202"/>
      <c r="G4858" s="179" t="s">
        <v>212</v>
      </c>
      <c r="H4858" s="161" t="s">
        <v>5117</v>
      </c>
      <c r="I4858" s="167"/>
      <c r="J4858" s="168"/>
      <c r="K4858" s="161"/>
    </row>
    <row r="4859" spans="1:11" s="243" customFormat="1">
      <c r="A4859" s="205">
        <v>4858</v>
      </c>
      <c r="B4859" s="197">
        <v>11</v>
      </c>
      <c r="C4859" s="198">
        <v>1</v>
      </c>
      <c r="D4859" s="198">
        <v>2</v>
      </c>
      <c r="E4859" s="198"/>
      <c r="F4859" s="198"/>
      <c r="G4859" s="323" t="s">
        <v>5118</v>
      </c>
      <c r="H4859" s="323"/>
      <c r="I4859" s="188"/>
      <c r="J4859" s="182" t="s">
        <v>4955</v>
      </c>
      <c r="K4859" s="207"/>
    </row>
    <row r="4860" spans="1:11" s="219" customFormat="1">
      <c r="A4860" s="205">
        <v>4859</v>
      </c>
      <c r="B4860" s="202">
        <v>11</v>
      </c>
      <c r="C4860" s="202">
        <v>1</v>
      </c>
      <c r="D4860" s="202">
        <v>2</v>
      </c>
      <c r="E4860" s="202">
        <v>1</v>
      </c>
      <c r="F4860" s="202"/>
      <c r="G4860" s="179" t="s">
        <v>5119</v>
      </c>
      <c r="H4860" s="161" t="s">
        <v>5366</v>
      </c>
      <c r="I4860" s="167"/>
      <c r="J4860" s="168"/>
      <c r="K4860" s="161"/>
    </row>
    <row r="4861" spans="1:11" s="219" customFormat="1">
      <c r="A4861" s="205">
        <v>4860</v>
      </c>
      <c r="B4861" s="202">
        <v>11</v>
      </c>
      <c r="C4861" s="202">
        <v>1</v>
      </c>
      <c r="D4861" s="202">
        <v>2</v>
      </c>
      <c r="E4861" s="202">
        <v>2</v>
      </c>
      <c r="F4861" s="202"/>
      <c r="G4861" s="179" t="s">
        <v>5119</v>
      </c>
      <c r="H4861" s="161" t="s">
        <v>5367</v>
      </c>
      <c r="I4861" s="167"/>
      <c r="J4861" s="168"/>
      <c r="K4861" s="161"/>
    </row>
    <row r="4862" spans="1:11" s="219" customFormat="1">
      <c r="A4862" s="205">
        <v>4861</v>
      </c>
      <c r="B4862" s="202">
        <v>11</v>
      </c>
      <c r="C4862" s="202">
        <v>1</v>
      </c>
      <c r="D4862" s="202">
        <v>2</v>
      </c>
      <c r="E4862" s="202">
        <v>3</v>
      </c>
      <c r="F4862" s="202"/>
      <c r="G4862" s="179" t="s">
        <v>5119</v>
      </c>
      <c r="H4862" s="161" t="s">
        <v>5368</v>
      </c>
      <c r="I4862" s="167"/>
      <c r="J4862" s="168"/>
      <c r="K4862" s="161"/>
    </row>
    <row r="4863" spans="1:11" s="219" customFormat="1" ht="28.5">
      <c r="A4863" s="205">
        <v>4862</v>
      </c>
      <c r="B4863" s="202">
        <v>11</v>
      </c>
      <c r="C4863" s="202">
        <v>1</v>
      </c>
      <c r="D4863" s="202">
        <v>2</v>
      </c>
      <c r="E4863" s="202">
        <v>4</v>
      </c>
      <c r="F4863" s="202"/>
      <c r="G4863" s="179" t="s">
        <v>5119</v>
      </c>
      <c r="H4863" s="161" t="s">
        <v>5370</v>
      </c>
      <c r="I4863" s="167"/>
      <c r="J4863" s="168"/>
      <c r="K4863" s="161"/>
    </row>
    <row r="4864" spans="1:11" s="219" customFormat="1">
      <c r="A4864" s="205">
        <v>4863</v>
      </c>
      <c r="B4864" s="202">
        <v>11</v>
      </c>
      <c r="C4864" s="202">
        <v>1</v>
      </c>
      <c r="D4864" s="202">
        <v>2</v>
      </c>
      <c r="E4864" s="202">
        <v>5</v>
      </c>
      <c r="F4864" s="202"/>
      <c r="G4864" s="179" t="s">
        <v>5119</v>
      </c>
      <c r="H4864" s="161" t="s">
        <v>5369</v>
      </c>
      <c r="I4864" s="167"/>
      <c r="J4864" s="168"/>
      <c r="K4864" s="161"/>
    </row>
    <row r="4865" spans="1:11" s="219" customFormat="1">
      <c r="A4865" s="205">
        <v>4864</v>
      </c>
      <c r="B4865" s="202">
        <v>11</v>
      </c>
      <c r="C4865" s="202">
        <v>1</v>
      </c>
      <c r="D4865" s="202">
        <v>2</v>
      </c>
      <c r="E4865" s="202">
        <v>6</v>
      </c>
      <c r="F4865" s="202"/>
      <c r="G4865" s="179" t="s">
        <v>5119</v>
      </c>
      <c r="H4865" s="161" t="s">
        <v>5371</v>
      </c>
      <c r="I4865" s="167"/>
      <c r="J4865" s="168"/>
      <c r="K4865" s="161"/>
    </row>
    <row r="4866" spans="1:11" s="219" customFormat="1">
      <c r="A4866" s="205">
        <v>4865</v>
      </c>
      <c r="B4866" s="202">
        <v>11</v>
      </c>
      <c r="C4866" s="202">
        <v>1</v>
      </c>
      <c r="D4866" s="202">
        <v>2</v>
      </c>
      <c r="E4866" s="202">
        <v>7</v>
      </c>
      <c r="F4866" s="202"/>
      <c r="G4866" s="179" t="s">
        <v>5119</v>
      </c>
      <c r="H4866" s="161" t="s">
        <v>5372</v>
      </c>
      <c r="I4866" s="167"/>
      <c r="J4866" s="168"/>
      <c r="K4866" s="161"/>
    </row>
    <row r="4867" spans="1:11" s="219" customFormat="1">
      <c r="A4867" s="205">
        <v>4866</v>
      </c>
      <c r="B4867" s="202">
        <v>11</v>
      </c>
      <c r="C4867" s="202">
        <v>1</v>
      </c>
      <c r="D4867" s="202">
        <v>2</v>
      </c>
      <c r="E4867" s="202">
        <v>8</v>
      </c>
      <c r="F4867" s="202"/>
      <c r="G4867" s="179" t="s">
        <v>5119</v>
      </c>
      <c r="H4867" s="161" t="s">
        <v>5373</v>
      </c>
      <c r="I4867" s="167"/>
      <c r="J4867" s="168"/>
      <c r="K4867" s="161"/>
    </row>
    <row r="4868" spans="1:11" s="219" customFormat="1">
      <c r="A4868" s="205">
        <v>4867</v>
      </c>
      <c r="B4868" s="202">
        <v>11</v>
      </c>
      <c r="C4868" s="202">
        <v>1</v>
      </c>
      <c r="D4868" s="202">
        <v>2</v>
      </c>
      <c r="E4868" s="202">
        <v>9</v>
      </c>
      <c r="F4868" s="202"/>
      <c r="G4868" s="179" t="s">
        <v>5119</v>
      </c>
      <c r="H4868" s="161" t="s">
        <v>5374</v>
      </c>
      <c r="I4868" s="167"/>
      <c r="J4868" s="168"/>
      <c r="K4868" s="161"/>
    </row>
    <row r="4869" spans="1:11" s="219" customFormat="1" ht="28.5">
      <c r="A4869" s="205">
        <v>4868</v>
      </c>
      <c r="B4869" s="202">
        <v>11</v>
      </c>
      <c r="C4869" s="202">
        <v>1</v>
      </c>
      <c r="D4869" s="202">
        <v>2</v>
      </c>
      <c r="E4869" s="202">
        <v>10</v>
      </c>
      <c r="F4869" s="202"/>
      <c r="G4869" s="179" t="s">
        <v>5119</v>
      </c>
      <c r="H4869" s="161" t="s">
        <v>5375</v>
      </c>
      <c r="I4869" s="167"/>
      <c r="J4869" s="168"/>
      <c r="K4869" s="161"/>
    </row>
    <row r="4870" spans="1:11" s="219" customFormat="1" ht="28.5">
      <c r="A4870" s="205">
        <v>4869</v>
      </c>
      <c r="B4870" s="202">
        <v>11</v>
      </c>
      <c r="C4870" s="202">
        <v>1</v>
      </c>
      <c r="D4870" s="202">
        <v>2</v>
      </c>
      <c r="E4870" s="202">
        <v>11</v>
      </c>
      <c r="F4870" s="202"/>
      <c r="G4870" s="179" t="s">
        <v>5119</v>
      </c>
      <c r="H4870" s="161" t="s">
        <v>5376</v>
      </c>
      <c r="I4870" s="167"/>
      <c r="J4870" s="168"/>
      <c r="K4870" s="161"/>
    </row>
    <row r="4871" spans="1:11" s="219" customFormat="1">
      <c r="A4871" s="205">
        <v>4870</v>
      </c>
      <c r="B4871" s="202">
        <v>11</v>
      </c>
      <c r="C4871" s="202">
        <v>1</v>
      </c>
      <c r="D4871" s="202">
        <v>2</v>
      </c>
      <c r="E4871" s="202">
        <v>12</v>
      </c>
      <c r="F4871" s="202"/>
      <c r="G4871" s="179" t="s">
        <v>5119</v>
      </c>
      <c r="H4871" s="161" t="s">
        <v>5377</v>
      </c>
      <c r="I4871" s="167"/>
      <c r="J4871" s="168"/>
      <c r="K4871" s="161"/>
    </row>
    <row r="4872" spans="1:11" s="219" customFormat="1" ht="42.75">
      <c r="A4872" s="205">
        <v>4871</v>
      </c>
      <c r="B4872" s="202">
        <v>11</v>
      </c>
      <c r="C4872" s="202">
        <v>1</v>
      </c>
      <c r="D4872" s="202">
        <v>2</v>
      </c>
      <c r="E4872" s="202">
        <v>13</v>
      </c>
      <c r="F4872" s="202"/>
      <c r="G4872" s="179" t="s">
        <v>5119</v>
      </c>
      <c r="H4872" s="161" t="s">
        <v>5378</v>
      </c>
      <c r="I4872" s="167"/>
      <c r="J4872" s="168"/>
      <c r="K4872" s="161"/>
    </row>
    <row r="4873" spans="1:11" s="219" customFormat="1">
      <c r="A4873" s="205">
        <v>4872</v>
      </c>
      <c r="B4873" s="202">
        <v>11</v>
      </c>
      <c r="C4873" s="202">
        <v>1</v>
      </c>
      <c r="D4873" s="202">
        <v>2</v>
      </c>
      <c r="E4873" s="202">
        <v>14</v>
      </c>
      <c r="F4873" s="202"/>
      <c r="G4873" s="179" t="s">
        <v>5119</v>
      </c>
      <c r="H4873" s="161" t="s">
        <v>5379</v>
      </c>
      <c r="I4873" s="167"/>
      <c r="J4873" s="168"/>
      <c r="K4873" s="161"/>
    </row>
    <row r="4874" spans="1:11" s="219" customFormat="1" ht="28.5">
      <c r="A4874" s="205">
        <v>4873</v>
      </c>
      <c r="B4874" s="202">
        <v>11</v>
      </c>
      <c r="C4874" s="202">
        <v>1</v>
      </c>
      <c r="D4874" s="202">
        <v>2</v>
      </c>
      <c r="E4874" s="202">
        <v>15</v>
      </c>
      <c r="F4874" s="202"/>
      <c r="G4874" s="179" t="s">
        <v>5119</v>
      </c>
      <c r="H4874" s="161" t="s">
        <v>5380</v>
      </c>
      <c r="I4874" s="167"/>
      <c r="J4874" s="168"/>
      <c r="K4874" s="161"/>
    </row>
    <row r="4875" spans="1:11" s="219" customFormat="1">
      <c r="A4875" s="205">
        <v>4874</v>
      </c>
      <c r="B4875" s="202">
        <v>11</v>
      </c>
      <c r="C4875" s="202">
        <v>1</v>
      </c>
      <c r="D4875" s="202">
        <v>2</v>
      </c>
      <c r="E4875" s="202">
        <v>16</v>
      </c>
      <c r="F4875" s="202"/>
      <c r="G4875" s="179" t="s">
        <v>5119</v>
      </c>
      <c r="H4875" s="161" t="s">
        <v>5381</v>
      </c>
      <c r="I4875" s="167"/>
      <c r="J4875" s="168"/>
      <c r="K4875" s="161"/>
    </row>
    <row r="4876" spans="1:11" s="219" customFormat="1" ht="28.5">
      <c r="A4876" s="205">
        <v>4875</v>
      </c>
      <c r="B4876" s="202">
        <v>11</v>
      </c>
      <c r="C4876" s="202">
        <v>1</v>
      </c>
      <c r="D4876" s="202">
        <v>2</v>
      </c>
      <c r="E4876" s="202">
        <v>17</v>
      </c>
      <c r="F4876" s="202"/>
      <c r="G4876" s="179" t="s">
        <v>5119</v>
      </c>
      <c r="H4876" s="161" t="s">
        <v>5382</v>
      </c>
      <c r="I4876" s="167"/>
      <c r="J4876" s="168"/>
      <c r="K4876" s="161"/>
    </row>
    <row r="4877" spans="1:11" s="219" customFormat="1">
      <c r="A4877" s="205">
        <v>4876</v>
      </c>
      <c r="B4877" s="202">
        <v>11</v>
      </c>
      <c r="C4877" s="202">
        <v>1</v>
      </c>
      <c r="D4877" s="202">
        <v>2</v>
      </c>
      <c r="E4877" s="202">
        <v>18</v>
      </c>
      <c r="F4877" s="202"/>
      <c r="G4877" s="179" t="s">
        <v>5119</v>
      </c>
      <c r="H4877" s="161" t="s">
        <v>5383</v>
      </c>
      <c r="I4877" s="167"/>
      <c r="J4877" s="168"/>
      <c r="K4877" s="161"/>
    </row>
    <row r="4878" spans="1:11" s="219" customFormat="1">
      <c r="A4878" s="205">
        <v>4877</v>
      </c>
      <c r="B4878" s="202">
        <v>11</v>
      </c>
      <c r="C4878" s="202">
        <v>1</v>
      </c>
      <c r="D4878" s="202">
        <v>2</v>
      </c>
      <c r="E4878" s="202">
        <v>19</v>
      </c>
      <c r="F4878" s="202"/>
      <c r="G4878" s="179" t="s">
        <v>5119</v>
      </c>
      <c r="H4878" s="161" t="s">
        <v>5384</v>
      </c>
      <c r="I4878" s="167"/>
      <c r="J4878" s="168"/>
      <c r="K4878" s="161"/>
    </row>
    <row r="4879" spans="1:11" s="219" customFormat="1">
      <c r="A4879" s="205">
        <v>4878</v>
      </c>
      <c r="B4879" s="202">
        <v>11</v>
      </c>
      <c r="C4879" s="202">
        <v>1</v>
      </c>
      <c r="D4879" s="202">
        <v>2</v>
      </c>
      <c r="E4879" s="202">
        <v>20</v>
      </c>
      <c r="F4879" s="202"/>
      <c r="G4879" s="179" t="s">
        <v>5119</v>
      </c>
      <c r="H4879" s="161" t="s">
        <v>5385</v>
      </c>
      <c r="I4879" s="167"/>
      <c r="J4879" s="168"/>
      <c r="K4879" s="161"/>
    </row>
    <row r="4880" spans="1:11" s="219" customFormat="1">
      <c r="A4880" s="205">
        <v>4879</v>
      </c>
      <c r="B4880" s="202">
        <v>11</v>
      </c>
      <c r="C4880" s="202">
        <v>1</v>
      </c>
      <c r="D4880" s="202">
        <v>2</v>
      </c>
      <c r="E4880" s="202">
        <v>21</v>
      </c>
      <c r="F4880" s="202"/>
      <c r="G4880" s="179" t="s">
        <v>5119</v>
      </c>
      <c r="H4880" s="161" t="s">
        <v>5386</v>
      </c>
      <c r="I4880" s="167"/>
      <c r="J4880" s="168"/>
      <c r="K4880" s="161"/>
    </row>
    <row r="4881" spans="1:11" s="219" customFormat="1" ht="28.5">
      <c r="A4881" s="205">
        <v>4880</v>
      </c>
      <c r="B4881" s="202">
        <v>11</v>
      </c>
      <c r="C4881" s="202">
        <v>1</v>
      </c>
      <c r="D4881" s="202">
        <v>2</v>
      </c>
      <c r="E4881" s="202">
        <v>22</v>
      </c>
      <c r="F4881" s="202"/>
      <c r="G4881" s="179" t="s">
        <v>5119</v>
      </c>
      <c r="H4881" s="161" t="s">
        <v>5387</v>
      </c>
      <c r="I4881" s="167"/>
      <c r="J4881" s="168"/>
      <c r="K4881" s="161"/>
    </row>
    <row r="4882" spans="1:11" s="219" customFormat="1">
      <c r="A4882" s="205">
        <v>4881</v>
      </c>
      <c r="B4882" s="202">
        <v>11</v>
      </c>
      <c r="C4882" s="202">
        <v>1</v>
      </c>
      <c r="D4882" s="202">
        <v>2</v>
      </c>
      <c r="E4882" s="202">
        <v>23</v>
      </c>
      <c r="F4882" s="202"/>
      <c r="G4882" s="179" t="s">
        <v>5119</v>
      </c>
      <c r="H4882" s="161" t="s">
        <v>5388</v>
      </c>
      <c r="I4882" s="167"/>
      <c r="J4882" s="168"/>
      <c r="K4882" s="161"/>
    </row>
    <row r="4883" spans="1:11" s="219" customFormat="1">
      <c r="A4883" s="205">
        <v>4882</v>
      </c>
      <c r="B4883" s="202">
        <v>11</v>
      </c>
      <c r="C4883" s="202">
        <v>1</v>
      </c>
      <c r="D4883" s="202">
        <v>2</v>
      </c>
      <c r="E4883" s="202">
        <v>24</v>
      </c>
      <c r="F4883" s="202"/>
      <c r="G4883" s="179" t="s">
        <v>5119</v>
      </c>
      <c r="H4883" s="161" t="s">
        <v>5389</v>
      </c>
      <c r="I4883" s="167"/>
      <c r="J4883" s="168"/>
      <c r="K4883" s="161"/>
    </row>
    <row r="4884" spans="1:11" s="219" customFormat="1" ht="28.5">
      <c r="A4884" s="205">
        <v>4883</v>
      </c>
      <c r="B4884" s="202">
        <v>11</v>
      </c>
      <c r="C4884" s="202">
        <v>1</v>
      </c>
      <c r="D4884" s="202">
        <v>2</v>
      </c>
      <c r="E4884" s="202">
        <v>25</v>
      </c>
      <c r="F4884" s="202"/>
      <c r="G4884" s="179" t="s">
        <v>5119</v>
      </c>
      <c r="H4884" s="161" t="s">
        <v>5390</v>
      </c>
      <c r="I4884" s="167"/>
      <c r="J4884" s="168"/>
      <c r="K4884" s="161"/>
    </row>
    <row r="4885" spans="1:11" s="219" customFormat="1" ht="28.5">
      <c r="A4885" s="205">
        <v>4884</v>
      </c>
      <c r="B4885" s="202">
        <v>11</v>
      </c>
      <c r="C4885" s="202">
        <v>1</v>
      </c>
      <c r="D4885" s="202">
        <v>2</v>
      </c>
      <c r="E4885" s="202">
        <v>26</v>
      </c>
      <c r="F4885" s="202"/>
      <c r="G4885" s="179" t="s">
        <v>5119</v>
      </c>
      <c r="H4885" s="161" t="s">
        <v>5391</v>
      </c>
      <c r="I4885" s="167"/>
      <c r="J4885" s="168"/>
      <c r="K4885" s="161"/>
    </row>
    <row r="4886" spans="1:11" s="219" customFormat="1">
      <c r="A4886" s="205">
        <v>4885</v>
      </c>
      <c r="B4886" s="202">
        <v>11</v>
      </c>
      <c r="C4886" s="202">
        <v>1</v>
      </c>
      <c r="D4886" s="202">
        <v>2</v>
      </c>
      <c r="E4886" s="202">
        <v>27</v>
      </c>
      <c r="F4886" s="202"/>
      <c r="G4886" s="179" t="s">
        <v>5119</v>
      </c>
      <c r="H4886" s="161" t="s">
        <v>5392</v>
      </c>
      <c r="I4886" s="167"/>
      <c r="J4886" s="168"/>
      <c r="K4886" s="161"/>
    </row>
    <row r="4887" spans="1:11" s="219" customFormat="1">
      <c r="A4887" s="205">
        <v>4886</v>
      </c>
      <c r="B4887" s="202">
        <v>11</v>
      </c>
      <c r="C4887" s="202">
        <v>1</v>
      </c>
      <c r="D4887" s="202">
        <v>2</v>
      </c>
      <c r="E4887" s="202">
        <v>28</v>
      </c>
      <c r="F4887" s="202"/>
      <c r="G4887" s="179" t="s">
        <v>5119</v>
      </c>
      <c r="H4887" s="161" t="s">
        <v>5393</v>
      </c>
      <c r="I4887" s="167"/>
      <c r="J4887" s="168"/>
      <c r="K4887" s="161"/>
    </row>
    <row r="4888" spans="1:11" s="219" customFormat="1">
      <c r="A4888" s="205">
        <v>4887</v>
      </c>
      <c r="B4888" s="202">
        <v>11</v>
      </c>
      <c r="C4888" s="202">
        <v>1</v>
      </c>
      <c r="D4888" s="202">
        <v>2</v>
      </c>
      <c r="E4888" s="202">
        <v>29</v>
      </c>
      <c r="F4888" s="202"/>
      <c r="G4888" s="179" t="s">
        <v>5119</v>
      </c>
      <c r="H4888" s="161" t="s">
        <v>5394</v>
      </c>
      <c r="I4888" s="167"/>
      <c r="J4888" s="168"/>
      <c r="K4888" s="161"/>
    </row>
    <row r="4889" spans="1:11" s="219" customFormat="1" ht="42.75">
      <c r="A4889" s="205">
        <v>4888</v>
      </c>
      <c r="B4889" s="202">
        <v>11</v>
      </c>
      <c r="C4889" s="202">
        <v>1</v>
      </c>
      <c r="D4889" s="202">
        <v>2</v>
      </c>
      <c r="E4889" s="202">
        <v>30</v>
      </c>
      <c r="F4889" s="202"/>
      <c r="G4889" s="179" t="s">
        <v>5119</v>
      </c>
      <c r="H4889" s="161" t="s">
        <v>5395</v>
      </c>
      <c r="I4889" s="167"/>
      <c r="J4889" s="168"/>
      <c r="K4889" s="161"/>
    </row>
    <row r="4890" spans="1:11" s="219" customFormat="1">
      <c r="A4890" s="205">
        <v>4889</v>
      </c>
      <c r="B4890" s="202">
        <v>11</v>
      </c>
      <c r="C4890" s="202">
        <v>1</v>
      </c>
      <c r="D4890" s="202">
        <v>2</v>
      </c>
      <c r="E4890" s="202">
        <v>31</v>
      </c>
      <c r="F4890" s="202"/>
      <c r="G4890" s="179" t="s">
        <v>5119</v>
      </c>
      <c r="H4890" s="161" t="s">
        <v>5396</v>
      </c>
      <c r="I4890" s="167"/>
      <c r="J4890" s="168"/>
      <c r="K4890" s="161"/>
    </row>
    <row r="4891" spans="1:11" s="219" customFormat="1" ht="28.5">
      <c r="A4891" s="205">
        <v>4890</v>
      </c>
      <c r="B4891" s="202">
        <v>11</v>
      </c>
      <c r="C4891" s="202">
        <v>1</v>
      </c>
      <c r="D4891" s="202">
        <v>2</v>
      </c>
      <c r="E4891" s="202">
        <v>32</v>
      </c>
      <c r="F4891" s="202"/>
      <c r="G4891" s="179" t="s">
        <v>5119</v>
      </c>
      <c r="H4891" s="161" t="s">
        <v>5397</v>
      </c>
      <c r="I4891" s="167"/>
      <c r="J4891" s="168"/>
      <c r="K4891" s="161"/>
    </row>
    <row r="4892" spans="1:11" s="219" customFormat="1">
      <c r="A4892" s="205">
        <v>4891</v>
      </c>
      <c r="B4892" s="202">
        <v>11</v>
      </c>
      <c r="C4892" s="202">
        <v>1</v>
      </c>
      <c r="D4892" s="202">
        <v>2</v>
      </c>
      <c r="E4892" s="202">
        <v>33</v>
      </c>
      <c r="F4892" s="202"/>
      <c r="G4892" s="179" t="s">
        <v>5119</v>
      </c>
      <c r="H4892" s="161" t="s">
        <v>5398</v>
      </c>
      <c r="I4892" s="167"/>
      <c r="J4892" s="168"/>
      <c r="K4892" s="161"/>
    </row>
    <row r="4893" spans="1:11" s="219" customFormat="1">
      <c r="A4893" s="205">
        <v>4892</v>
      </c>
      <c r="B4893" s="202">
        <v>11</v>
      </c>
      <c r="C4893" s="202">
        <v>1</v>
      </c>
      <c r="D4893" s="202">
        <v>2</v>
      </c>
      <c r="E4893" s="202">
        <v>34</v>
      </c>
      <c r="F4893" s="202"/>
      <c r="G4893" s="179" t="s">
        <v>5119</v>
      </c>
      <c r="H4893" s="161" t="s">
        <v>5399</v>
      </c>
      <c r="I4893" s="167"/>
      <c r="J4893" s="168"/>
      <c r="K4893" s="161"/>
    </row>
    <row r="4894" spans="1:11" s="219" customFormat="1" ht="28.5">
      <c r="A4894" s="205">
        <v>4893</v>
      </c>
      <c r="B4894" s="202">
        <v>11</v>
      </c>
      <c r="C4894" s="202">
        <v>1</v>
      </c>
      <c r="D4894" s="202">
        <v>2</v>
      </c>
      <c r="E4894" s="202">
        <v>35</v>
      </c>
      <c r="F4894" s="202"/>
      <c r="G4894" s="179" t="s">
        <v>5119</v>
      </c>
      <c r="H4894" s="161" t="s">
        <v>5400</v>
      </c>
      <c r="I4894" s="167"/>
      <c r="J4894" s="168"/>
      <c r="K4894" s="161"/>
    </row>
    <row r="4895" spans="1:11" s="219" customFormat="1" ht="57">
      <c r="A4895" s="205">
        <v>4894</v>
      </c>
      <c r="B4895" s="202">
        <v>11</v>
      </c>
      <c r="C4895" s="202">
        <v>1</v>
      </c>
      <c r="D4895" s="202">
        <v>2</v>
      </c>
      <c r="E4895" s="202">
        <v>36</v>
      </c>
      <c r="F4895" s="202"/>
      <c r="G4895" s="179" t="s">
        <v>5119</v>
      </c>
      <c r="H4895" s="161" t="s">
        <v>5401</v>
      </c>
      <c r="I4895" s="167"/>
      <c r="J4895" s="168"/>
      <c r="K4895" s="161"/>
    </row>
    <row r="4896" spans="1:11" s="219" customFormat="1" ht="28.5">
      <c r="A4896" s="205">
        <v>4895</v>
      </c>
      <c r="B4896" s="202">
        <v>11</v>
      </c>
      <c r="C4896" s="202">
        <v>1</v>
      </c>
      <c r="D4896" s="202">
        <v>2</v>
      </c>
      <c r="E4896" s="202">
        <v>37</v>
      </c>
      <c r="F4896" s="202"/>
      <c r="G4896" s="179" t="s">
        <v>5119</v>
      </c>
      <c r="H4896" s="161" t="s">
        <v>5402</v>
      </c>
      <c r="I4896" s="167"/>
      <c r="J4896" s="168"/>
      <c r="K4896" s="161"/>
    </row>
    <row r="4897" spans="1:11" s="219" customFormat="1">
      <c r="A4897" s="205">
        <v>4896</v>
      </c>
      <c r="B4897" s="202">
        <v>11</v>
      </c>
      <c r="C4897" s="202">
        <v>1</v>
      </c>
      <c r="D4897" s="202">
        <v>2</v>
      </c>
      <c r="E4897" s="202">
        <v>38</v>
      </c>
      <c r="F4897" s="202"/>
      <c r="G4897" s="179" t="s">
        <v>5119</v>
      </c>
      <c r="H4897" s="161" t="s">
        <v>5403</v>
      </c>
      <c r="I4897" s="167"/>
      <c r="J4897" s="168"/>
      <c r="K4897" s="161"/>
    </row>
    <row r="4898" spans="1:11" s="219" customFormat="1" ht="28.5">
      <c r="A4898" s="205">
        <v>4897</v>
      </c>
      <c r="B4898" s="202">
        <v>11</v>
      </c>
      <c r="C4898" s="202">
        <v>1</v>
      </c>
      <c r="D4898" s="202">
        <v>2</v>
      </c>
      <c r="E4898" s="202">
        <v>39</v>
      </c>
      <c r="F4898" s="202"/>
      <c r="G4898" s="179" t="s">
        <v>5119</v>
      </c>
      <c r="H4898" s="161" t="s">
        <v>5404</v>
      </c>
      <c r="I4898" s="167"/>
      <c r="J4898" s="168"/>
      <c r="K4898" s="161"/>
    </row>
    <row r="4899" spans="1:11" s="219" customFormat="1">
      <c r="A4899" s="205">
        <v>4898</v>
      </c>
      <c r="B4899" s="202">
        <v>11</v>
      </c>
      <c r="C4899" s="202">
        <v>1</v>
      </c>
      <c r="D4899" s="202">
        <v>2</v>
      </c>
      <c r="E4899" s="202">
        <v>40</v>
      </c>
      <c r="F4899" s="202"/>
      <c r="G4899" s="179" t="s">
        <v>5119</v>
      </c>
      <c r="H4899" s="161" t="s">
        <v>5405</v>
      </c>
      <c r="I4899" s="167"/>
      <c r="J4899" s="168"/>
      <c r="K4899" s="161"/>
    </row>
    <row r="4900" spans="1:11" s="219" customFormat="1">
      <c r="A4900" s="205">
        <v>4899</v>
      </c>
      <c r="B4900" s="202">
        <v>11</v>
      </c>
      <c r="C4900" s="202">
        <v>1</v>
      </c>
      <c r="D4900" s="202">
        <v>2</v>
      </c>
      <c r="E4900" s="202">
        <v>41</v>
      </c>
      <c r="F4900" s="202"/>
      <c r="G4900" s="179" t="s">
        <v>5119</v>
      </c>
      <c r="H4900" s="161" t="s">
        <v>5406</v>
      </c>
      <c r="I4900" s="167"/>
      <c r="J4900" s="168"/>
      <c r="K4900" s="161"/>
    </row>
    <row r="4901" spans="1:11" s="219" customFormat="1" ht="28.5">
      <c r="A4901" s="205">
        <v>4900</v>
      </c>
      <c r="B4901" s="202">
        <v>11</v>
      </c>
      <c r="C4901" s="202">
        <v>1</v>
      </c>
      <c r="D4901" s="202">
        <v>2</v>
      </c>
      <c r="E4901" s="202">
        <v>42</v>
      </c>
      <c r="F4901" s="202"/>
      <c r="G4901" s="179" t="s">
        <v>5119</v>
      </c>
      <c r="H4901" s="161" t="s">
        <v>5407</v>
      </c>
      <c r="I4901" s="167"/>
      <c r="J4901" s="168"/>
      <c r="K4901" s="161"/>
    </row>
    <row r="4902" spans="1:11" s="219" customFormat="1">
      <c r="A4902" s="205">
        <v>4901</v>
      </c>
      <c r="B4902" s="202">
        <v>11</v>
      </c>
      <c r="C4902" s="202">
        <v>1</v>
      </c>
      <c r="D4902" s="202">
        <v>2</v>
      </c>
      <c r="E4902" s="202">
        <v>43</v>
      </c>
      <c r="F4902" s="202"/>
      <c r="G4902" s="179" t="s">
        <v>5119</v>
      </c>
      <c r="H4902" s="161" t="s">
        <v>5408</v>
      </c>
      <c r="I4902" s="167"/>
      <c r="J4902" s="168"/>
      <c r="K4902" s="161"/>
    </row>
    <row r="4903" spans="1:11" s="219" customFormat="1" ht="42.75">
      <c r="A4903" s="205">
        <v>4902</v>
      </c>
      <c r="B4903" s="202">
        <v>11</v>
      </c>
      <c r="C4903" s="202">
        <v>1</v>
      </c>
      <c r="D4903" s="202">
        <v>2</v>
      </c>
      <c r="E4903" s="202">
        <v>44</v>
      </c>
      <c r="F4903" s="202"/>
      <c r="G4903" s="179" t="s">
        <v>5119</v>
      </c>
      <c r="H4903" s="161" t="s">
        <v>5409</v>
      </c>
      <c r="I4903" s="167"/>
      <c r="J4903" s="168"/>
      <c r="K4903" s="161"/>
    </row>
    <row r="4904" spans="1:11" s="219" customFormat="1" ht="28.5">
      <c r="A4904" s="205">
        <v>4903</v>
      </c>
      <c r="B4904" s="202">
        <v>11</v>
      </c>
      <c r="C4904" s="202">
        <v>1</v>
      </c>
      <c r="D4904" s="202">
        <v>2</v>
      </c>
      <c r="E4904" s="202">
        <v>45</v>
      </c>
      <c r="F4904" s="202"/>
      <c r="G4904" s="179" t="s">
        <v>5119</v>
      </c>
      <c r="H4904" s="161" t="s">
        <v>5410</v>
      </c>
      <c r="I4904" s="167"/>
      <c r="J4904" s="168"/>
      <c r="K4904" s="161"/>
    </row>
    <row r="4905" spans="1:11" s="219" customFormat="1">
      <c r="A4905" s="205">
        <v>4904</v>
      </c>
      <c r="B4905" s="202">
        <v>11</v>
      </c>
      <c r="C4905" s="202">
        <v>1</v>
      </c>
      <c r="D4905" s="202">
        <v>2</v>
      </c>
      <c r="E4905" s="202">
        <v>46</v>
      </c>
      <c r="F4905" s="202"/>
      <c r="G4905" s="179" t="s">
        <v>5119</v>
      </c>
      <c r="H4905" s="161" t="s">
        <v>5411</v>
      </c>
      <c r="I4905" s="167"/>
      <c r="J4905" s="168"/>
      <c r="K4905" s="161"/>
    </row>
    <row r="4906" spans="1:11" s="219" customFormat="1">
      <c r="A4906" s="205">
        <v>4905</v>
      </c>
      <c r="B4906" s="202">
        <v>11</v>
      </c>
      <c r="C4906" s="202">
        <v>1</v>
      </c>
      <c r="D4906" s="202">
        <v>2</v>
      </c>
      <c r="E4906" s="202">
        <v>47</v>
      </c>
      <c r="F4906" s="202"/>
      <c r="G4906" s="179" t="s">
        <v>5119</v>
      </c>
      <c r="H4906" s="161" t="s">
        <v>5412</v>
      </c>
      <c r="I4906" s="167"/>
      <c r="J4906" s="168"/>
      <c r="K4906" s="161"/>
    </row>
    <row r="4907" spans="1:11" s="219" customFormat="1">
      <c r="A4907" s="205">
        <v>4906</v>
      </c>
      <c r="B4907" s="202">
        <v>11</v>
      </c>
      <c r="C4907" s="202">
        <v>1</v>
      </c>
      <c r="D4907" s="202">
        <v>2</v>
      </c>
      <c r="E4907" s="202">
        <v>48</v>
      </c>
      <c r="F4907" s="202"/>
      <c r="G4907" s="179" t="s">
        <v>5119</v>
      </c>
      <c r="H4907" s="161" t="s">
        <v>5413</v>
      </c>
      <c r="I4907" s="167"/>
      <c r="J4907" s="168"/>
      <c r="K4907" s="161"/>
    </row>
    <row r="4908" spans="1:11" s="219" customFormat="1">
      <c r="A4908" s="205">
        <v>4907</v>
      </c>
      <c r="B4908" s="202">
        <v>11</v>
      </c>
      <c r="C4908" s="202">
        <v>1</v>
      </c>
      <c r="D4908" s="202">
        <v>2</v>
      </c>
      <c r="E4908" s="202">
        <v>49</v>
      </c>
      <c r="F4908" s="202"/>
      <c r="G4908" s="179" t="s">
        <v>5119</v>
      </c>
      <c r="H4908" s="161" t="s">
        <v>5414</v>
      </c>
      <c r="I4908" s="167"/>
      <c r="J4908" s="168"/>
      <c r="K4908" s="161"/>
    </row>
    <row r="4909" spans="1:11" s="219" customFormat="1">
      <c r="A4909" s="205">
        <v>4908</v>
      </c>
      <c r="B4909" s="202">
        <v>11</v>
      </c>
      <c r="C4909" s="202">
        <v>1</v>
      </c>
      <c r="D4909" s="202">
        <v>2</v>
      </c>
      <c r="E4909" s="202">
        <v>50</v>
      </c>
      <c r="F4909" s="202"/>
      <c r="G4909" s="179" t="s">
        <v>5119</v>
      </c>
      <c r="H4909" s="161" t="s">
        <v>5415</v>
      </c>
      <c r="I4909" s="167"/>
      <c r="J4909" s="168"/>
      <c r="K4909" s="161"/>
    </row>
    <row r="4910" spans="1:11" s="219" customFormat="1" ht="28.5">
      <c r="A4910" s="205">
        <v>4909</v>
      </c>
      <c r="B4910" s="202">
        <v>11</v>
      </c>
      <c r="C4910" s="202">
        <v>1</v>
      </c>
      <c r="D4910" s="202">
        <v>2</v>
      </c>
      <c r="E4910" s="202">
        <v>51</v>
      </c>
      <c r="F4910" s="202"/>
      <c r="G4910" s="179" t="s">
        <v>5119</v>
      </c>
      <c r="H4910" s="161" t="s">
        <v>5416</v>
      </c>
      <c r="I4910" s="167"/>
      <c r="J4910" s="168"/>
      <c r="K4910" s="161"/>
    </row>
    <row r="4911" spans="1:11" s="219" customFormat="1">
      <c r="A4911" s="205">
        <v>4910</v>
      </c>
      <c r="B4911" s="202">
        <v>11</v>
      </c>
      <c r="C4911" s="202">
        <v>1</v>
      </c>
      <c r="D4911" s="202">
        <v>2</v>
      </c>
      <c r="E4911" s="202">
        <v>52</v>
      </c>
      <c r="F4911" s="202"/>
      <c r="G4911" s="179" t="s">
        <v>5119</v>
      </c>
      <c r="H4911" s="161" t="s">
        <v>5417</v>
      </c>
      <c r="I4911" s="167"/>
      <c r="J4911" s="168"/>
      <c r="K4911" s="161"/>
    </row>
    <row r="4912" spans="1:11" s="219" customFormat="1" ht="42.75">
      <c r="A4912" s="205">
        <v>4911</v>
      </c>
      <c r="B4912" s="202">
        <v>11</v>
      </c>
      <c r="C4912" s="202">
        <v>1</v>
      </c>
      <c r="D4912" s="202">
        <v>2</v>
      </c>
      <c r="E4912" s="202">
        <v>53</v>
      </c>
      <c r="F4912" s="202"/>
      <c r="G4912" s="179" t="s">
        <v>5119</v>
      </c>
      <c r="H4912" s="161" t="s">
        <v>5418</v>
      </c>
      <c r="I4912" s="167"/>
      <c r="J4912" s="168"/>
      <c r="K4912" s="161"/>
    </row>
    <row r="4913" spans="1:11" s="219" customFormat="1" ht="28.5">
      <c r="A4913" s="205">
        <v>4912</v>
      </c>
      <c r="B4913" s="202">
        <v>11</v>
      </c>
      <c r="C4913" s="202">
        <v>1</v>
      </c>
      <c r="D4913" s="202">
        <v>2</v>
      </c>
      <c r="E4913" s="202">
        <v>54</v>
      </c>
      <c r="F4913" s="202"/>
      <c r="G4913" s="179" t="s">
        <v>5119</v>
      </c>
      <c r="H4913" s="161" t="s">
        <v>5419</v>
      </c>
      <c r="I4913" s="167"/>
      <c r="J4913" s="168"/>
      <c r="K4913" s="161"/>
    </row>
    <row r="4914" spans="1:11" s="219" customFormat="1">
      <c r="A4914" s="205">
        <v>4913</v>
      </c>
      <c r="B4914" s="202">
        <v>11</v>
      </c>
      <c r="C4914" s="202">
        <v>1</v>
      </c>
      <c r="D4914" s="202">
        <v>2</v>
      </c>
      <c r="E4914" s="202">
        <v>55</v>
      </c>
      <c r="F4914" s="202"/>
      <c r="G4914" s="179" t="s">
        <v>5119</v>
      </c>
      <c r="H4914" s="161" t="s">
        <v>5420</v>
      </c>
      <c r="I4914" s="167"/>
      <c r="J4914" s="168"/>
      <c r="K4914" s="161"/>
    </row>
    <row r="4915" spans="1:11" s="219" customFormat="1" ht="28.5">
      <c r="A4915" s="205">
        <v>4914</v>
      </c>
      <c r="B4915" s="202">
        <v>11</v>
      </c>
      <c r="C4915" s="202">
        <v>1</v>
      </c>
      <c r="D4915" s="202">
        <v>2</v>
      </c>
      <c r="E4915" s="202">
        <v>56</v>
      </c>
      <c r="F4915" s="202"/>
      <c r="G4915" s="179" t="s">
        <v>5119</v>
      </c>
      <c r="H4915" s="161" t="s">
        <v>5421</v>
      </c>
      <c r="I4915" s="167"/>
      <c r="J4915" s="168"/>
      <c r="K4915" s="161"/>
    </row>
    <row r="4916" spans="1:11" s="219" customFormat="1" ht="42.75">
      <c r="A4916" s="205">
        <v>4915</v>
      </c>
      <c r="B4916" s="202">
        <v>11</v>
      </c>
      <c r="C4916" s="202">
        <v>1</v>
      </c>
      <c r="D4916" s="202">
        <v>2</v>
      </c>
      <c r="E4916" s="202">
        <v>57</v>
      </c>
      <c r="F4916" s="202"/>
      <c r="G4916" s="179" t="s">
        <v>5119</v>
      </c>
      <c r="H4916" s="161" t="s">
        <v>5422</v>
      </c>
      <c r="I4916" s="167"/>
      <c r="J4916" s="168"/>
      <c r="K4916" s="161"/>
    </row>
    <row r="4917" spans="1:11" s="219" customFormat="1">
      <c r="A4917" s="205">
        <v>4916</v>
      </c>
      <c r="B4917" s="202">
        <v>11</v>
      </c>
      <c r="C4917" s="202">
        <v>1</v>
      </c>
      <c r="D4917" s="202">
        <v>2</v>
      </c>
      <c r="E4917" s="202">
        <v>58</v>
      </c>
      <c r="F4917" s="202"/>
      <c r="G4917" s="179" t="s">
        <v>5119</v>
      </c>
      <c r="H4917" s="161" t="s">
        <v>5423</v>
      </c>
      <c r="I4917" s="167"/>
      <c r="J4917" s="168"/>
      <c r="K4917" s="161"/>
    </row>
    <row r="4918" spans="1:11" s="219" customFormat="1" ht="28.5">
      <c r="A4918" s="205">
        <v>4917</v>
      </c>
      <c r="B4918" s="202">
        <v>11</v>
      </c>
      <c r="C4918" s="202">
        <v>1</v>
      </c>
      <c r="D4918" s="202">
        <v>2</v>
      </c>
      <c r="E4918" s="202">
        <v>59</v>
      </c>
      <c r="F4918" s="202"/>
      <c r="G4918" s="179" t="s">
        <v>5119</v>
      </c>
      <c r="H4918" s="161" t="s">
        <v>5424</v>
      </c>
      <c r="I4918" s="167"/>
      <c r="J4918" s="168"/>
      <c r="K4918" s="161"/>
    </row>
    <row r="4919" spans="1:11" s="219" customFormat="1" ht="28.5">
      <c r="A4919" s="205">
        <v>4918</v>
      </c>
      <c r="B4919" s="202">
        <v>11</v>
      </c>
      <c r="C4919" s="202">
        <v>1</v>
      </c>
      <c r="D4919" s="202">
        <v>2</v>
      </c>
      <c r="E4919" s="202">
        <v>60</v>
      </c>
      <c r="F4919" s="202"/>
      <c r="G4919" s="179" t="s">
        <v>5119</v>
      </c>
      <c r="H4919" s="161" t="s">
        <v>5425</v>
      </c>
      <c r="I4919" s="167"/>
      <c r="J4919" s="168"/>
      <c r="K4919" s="161"/>
    </row>
    <row r="4920" spans="1:11" s="219" customFormat="1">
      <c r="A4920" s="205">
        <v>4919</v>
      </c>
      <c r="B4920" s="202">
        <v>11</v>
      </c>
      <c r="C4920" s="202">
        <v>1</v>
      </c>
      <c r="D4920" s="202">
        <v>2</v>
      </c>
      <c r="E4920" s="202">
        <v>61</v>
      </c>
      <c r="F4920" s="202"/>
      <c r="G4920" s="179" t="s">
        <v>5119</v>
      </c>
      <c r="H4920" s="161" t="s">
        <v>5426</v>
      </c>
      <c r="I4920" s="167"/>
      <c r="J4920" s="168"/>
      <c r="K4920" s="161"/>
    </row>
    <row r="4921" spans="1:11" s="219" customFormat="1">
      <c r="A4921" s="205">
        <v>4920</v>
      </c>
      <c r="B4921" s="202">
        <v>11</v>
      </c>
      <c r="C4921" s="202">
        <v>1</v>
      </c>
      <c r="D4921" s="202">
        <v>2</v>
      </c>
      <c r="E4921" s="202">
        <v>62</v>
      </c>
      <c r="F4921" s="202"/>
      <c r="G4921" s="179" t="s">
        <v>5119</v>
      </c>
      <c r="H4921" s="161" t="s">
        <v>5427</v>
      </c>
      <c r="I4921" s="167"/>
      <c r="J4921" s="168"/>
      <c r="K4921" s="161"/>
    </row>
    <row r="4922" spans="1:11" s="219" customFormat="1" ht="28.5">
      <c r="A4922" s="205">
        <v>4921</v>
      </c>
      <c r="B4922" s="202">
        <v>11</v>
      </c>
      <c r="C4922" s="202">
        <v>1</v>
      </c>
      <c r="D4922" s="202">
        <v>2</v>
      </c>
      <c r="E4922" s="202">
        <v>63</v>
      </c>
      <c r="F4922" s="202"/>
      <c r="G4922" s="179" t="s">
        <v>5119</v>
      </c>
      <c r="H4922" s="161" t="s">
        <v>5428</v>
      </c>
      <c r="I4922" s="167"/>
      <c r="J4922" s="168"/>
      <c r="K4922" s="161"/>
    </row>
    <row r="4923" spans="1:11" s="219" customFormat="1" ht="28.5">
      <c r="A4923" s="205">
        <v>4922</v>
      </c>
      <c r="B4923" s="202">
        <v>11</v>
      </c>
      <c r="C4923" s="202">
        <v>1</v>
      </c>
      <c r="D4923" s="202">
        <v>2</v>
      </c>
      <c r="E4923" s="202">
        <v>64</v>
      </c>
      <c r="F4923" s="202"/>
      <c r="G4923" s="179" t="s">
        <v>5119</v>
      </c>
      <c r="H4923" s="161" t="s">
        <v>5429</v>
      </c>
      <c r="I4923" s="167"/>
      <c r="J4923" s="168"/>
      <c r="K4923" s="161"/>
    </row>
    <row r="4924" spans="1:11" s="219" customFormat="1" ht="28.5">
      <c r="A4924" s="205">
        <v>4923</v>
      </c>
      <c r="B4924" s="202">
        <v>11</v>
      </c>
      <c r="C4924" s="202">
        <v>1</v>
      </c>
      <c r="D4924" s="202">
        <v>2</v>
      </c>
      <c r="E4924" s="202">
        <v>65</v>
      </c>
      <c r="F4924" s="202"/>
      <c r="G4924" s="179" t="s">
        <v>5119</v>
      </c>
      <c r="H4924" s="161" t="s">
        <v>5430</v>
      </c>
      <c r="I4924" s="167"/>
      <c r="J4924" s="168"/>
      <c r="K4924" s="161"/>
    </row>
    <row r="4925" spans="1:11" s="219" customFormat="1">
      <c r="A4925" s="205">
        <v>4924</v>
      </c>
      <c r="B4925" s="202">
        <v>11</v>
      </c>
      <c r="C4925" s="202">
        <v>1</v>
      </c>
      <c r="D4925" s="202">
        <v>2</v>
      </c>
      <c r="E4925" s="202">
        <v>66</v>
      </c>
      <c r="F4925" s="202"/>
      <c r="G4925" s="179" t="s">
        <v>5119</v>
      </c>
      <c r="H4925" s="161" t="s">
        <v>5431</v>
      </c>
      <c r="I4925" s="167"/>
      <c r="J4925" s="168"/>
      <c r="K4925" s="161"/>
    </row>
    <row r="4926" spans="1:11" s="219" customFormat="1">
      <c r="A4926" s="205">
        <v>4925</v>
      </c>
      <c r="B4926" s="202">
        <v>11</v>
      </c>
      <c r="C4926" s="202">
        <v>1</v>
      </c>
      <c r="D4926" s="202">
        <v>2</v>
      </c>
      <c r="E4926" s="202">
        <v>67</v>
      </c>
      <c r="F4926" s="202"/>
      <c r="G4926" s="179" t="s">
        <v>5119</v>
      </c>
      <c r="H4926" s="161" t="s">
        <v>5432</v>
      </c>
      <c r="I4926" s="167"/>
      <c r="J4926" s="168"/>
      <c r="K4926" s="161"/>
    </row>
    <row r="4927" spans="1:11" s="219" customFormat="1">
      <c r="A4927" s="205">
        <v>4926</v>
      </c>
      <c r="B4927" s="202">
        <v>11</v>
      </c>
      <c r="C4927" s="202">
        <v>1</v>
      </c>
      <c r="D4927" s="202">
        <v>2</v>
      </c>
      <c r="E4927" s="202">
        <v>68</v>
      </c>
      <c r="F4927" s="202"/>
      <c r="G4927" s="179" t="s">
        <v>5119</v>
      </c>
      <c r="H4927" s="161" t="s">
        <v>5433</v>
      </c>
      <c r="I4927" s="167"/>
      <c r="J4927" s="168"/>
      <c r="K4927" s="161"/>
    </row>
    <row r="4928" spans="1:11" s="219" customFormat="1">
      <c r="A4928" s="205">
        <v>4927</v>
      </c>
      <c r="B4928" s="202">
        <v>11</v>
      </c>
      <c r="C4928" s="202">
        <v>1</v>
      </c>
      <c r="D4928" s="202">
        <v>2</v>
      </c>
      <c r="E4928" s="202">
        <v>69</v>
      </c>
      <c r="F4928" s="202"/>
      <c r="G4928" s="179" t="s">
        <v>5119</v>
      </c>
      <c r="H4928" s="161" t="s">
        <v>5434</v>
      </c>
      <c r="I4928" s="167"/>
      <c r="J4928" s="168"/>
      <c r="K4928" s="161"/>
    </row>
    <row r="4929" spans="1:11" s="219" customFormat="1">
      <c r="A4929" s="205">
        <v>4928</v>
      </c>
      <c r="B4929" s="202">
        <v>11</v>
      </c>
      <c r="C4929" s="202">
        <v>1</v>
      </c>
      <c r="D4929" s="202">
        <v>2</v>
      </c>
      <c r="E4929" s="202">
        <v>70</v>
      </c>
      <c r="F4929" s="202"/>
      <c r="G4929" s="179" t="s">
        <v>5119</v>
      </c>
      <c r="H4929" s="161" t="s">
        <v>5435</v>
      </c>
      <c r="I4929" s="167"/>
      <c r="J4929" s="168"/>
      <c r="K4929" s="161"/>
    </row>
    <row r="4930" spans="1:11" s="219" customFormat="1">
      <c r="A4930" s="205">
        <v>4929</v>
      </c>
      <c r="B4930" s="202">
        <v>11</v>
      </c>
      <c r="C4930" s="202">
        <v>1</v>
      </c>
      <c r="D4930" s="202">
        <v>2</v>
      </c>
      <c r="E4930" s="202">
        <v>71</v>
      </c>
      <c r="F4930" s="202"/>
      <c r="G4930" s="179" t="s">
        <v>5119</v>
      </c>
      <c r="H4930" s="161" t="s">
        <v>5436</v>
      </c>
      <c r="I4930" s="167"/>
      <c r="J4930" s="168"/>
      <c r="K4930" s="161"/>
    </row>
    <row r="4931" spans="1:11" s="219" customFormat="1" ht="28.5">
      <c r="A4931" s="205">
        <v>4930</v>
      </c>
      <c r="B4931" s="202">
        <v>11</v>
      </c>
      <c r="C4931" s="202">
        <v>1</v>
      </c>
      <c r="D4931" s="202">
        <v>2</v>
      </c>
      <c r="E4931" s="202">
        <v>72</v>
      </c>
      <c r="F4931" s="202"/>
      <c r="G4931" s="179" t="s">
        <v>5119</v>
      </c>
      <c r="H4931" s="161" t="s">
        <v>5437</v>
      </c>
      <c r="I4931" s="167"/>
      <c r="J4931" s="168"/>
      <c r="K4931" s="161"/>
    </row>
    <row r="4932" spans="1:11" s="219" customFormat="1">
      <c r="A4932" s="205">
        <v>4931</v>
      </c>
      <c r="B4932" s="202">
        <v>11</v>
      </c>
      <c r="C4932" s="202">
        <v>1</v>
      </c>
      <c r="D4932" s="202">
        <v>2</v>
      </c>
      <c r="E4932" s="202">
        <v>73</v>
      </c>
      <c r="F4932" s="202"/>
      <c r="G4932" s="179" t="s">
        <v>5120</v>
      </c>
      <c r="H4932" s="161" t="s">
        <v>5438</v>
      </c>
      <c r="I4932" s="167"/>
      <c r="J4932" s="168"/>
      <c r="K4932" s="161"/>
    </row>
    <row r="4933" spans="1:11" s="219" customFormat="1">
      <c r="A4933" s="205">
        <v>4932</v>
      </c>
      <c r="B4933" s="202">
        <v>11</v>
      </c>
      <c r="C4933" s="202">
        <v>1</v>
      </c>
      <c r="D4933" s="202">
        <v>2</v>
      </c>
      <c r="E4933" s="202">
        <v>74</v>
      </c>
      <c r="F4933" s="202"/>
      <c r="G4933" s="179" t="s">
        <v>5119</v>
      </c>
      <c r="H4933" s="161" t="s">
        <v>5121</v>
      </c>
      <c r="I4933" s="167"/>
      <c r="J4933" s="168"/>
      <c r="K4933" s="161"/>
    </row>
    <row r="4934" spans="1:11" s="219" customFormat="1">
      <c r="A4934" s="205">
        <v>4933</v>
      </c>
      <c r="B4934" s="202">
        <v>11</v>
      </c>
      <c r="C4934" s="202">
        <v>1</v>
      </c>
      <c r="D4934" s="202">
        <v>2</v>
      </c>
      <c r="E4934" s="202">
        <v>75</v>
      </c>
      <c r="F4934" s="202"/>
      <c r="G4934" s="179" t="s">
        <v>5119</v>
      </c>
      <c r="H4934" s="161" t="s">
        <v>5439</v>
      </c>
      <c r="I4934" s="167"/>
      <c r="J4934" s="168"/>
      <c r="K4934" s="161"/>
    </row>
    <row r="4935" spans="1:11" s="219" customFormat="1">
      <c r="A4935" s="205">
        <v>4934</v>
      </c>
      <c r="B4935" s="202">
        <v>11</v>
      </c>
      <c r="C4935" s="202">
        <v>1</v>
      </c>
      <c r="D4935" s="202">
        <v>2</v>
      </c>
      <c r="E4935" s="202">
        <v>76</v>
      </c>
      <c r="F4935" s="202"/>
      <c r="G4935" s="179" t="s">
        <v>5119</v>
      </c>
      <c r="H4935" s="161" t="s">
        <v>5440</v>
      </c>
      <c r="I4935" s="167"/>
      <c r="J4935" s="168"/>
      <c r="K4935" s="161"/>
    </row>
    <row r="4936" spans="1:11" s="219" customFormat="1">
      <c r="A4936" s="205">
        <v>4935</v>
      </c>
      <c r="B4936" s="202">
        <v>11</v>
      </c>
      <c r="C4936" s="202">
        <v>1</v>
      </c>
      <c r="D4936" s="202">
        <v>2</v>
      </c>
      <c r="E4936" s="202">
        <v>77</v>
      </c>
      <c r="F4936" s="202"/>
      <c r="G4936" s="179" t="s">
        <v>5119</v>
      </c>
      <c r="H4936" s="161" t="s">
        <v>5441</v>
      </c>
      <c r="I4936" s="167"/>
      <c r="J4936" s="168"/>
      <c r="K4936" s="161"/>
    </row>
    <row r="4937" spans="1:11" s="219" customFormat="1" ht="42.75">
      <c r="A4937" s="205">
        <v>4936</v>
      </c>
      <c r="B4937" s="202">
        <v>11</v>
      </c>
      <c r="C4937" s="202">
        <v>1</v>
      </c>
      <c r="D4937" s="202">
        <v>2</v>
      </c>
      <c r="E4937" s="202">
        <v>78</v>
      </c>
      <c r="F4937" s="202"/>
      <c r="G4937" s="179" t="s">
        <v>5119</v>
      </c>
      <c r="H4937" s="161" t="s">
        <v>5442</v>
      </c>
      <c r="I4937" s="167"/>
      <c r="J4937" s="168"/>
      <c r="K4937" s="161"/>
    </row>
    <row r="4938" spans="1:11" s="219" customFormat="1" ht="71.25">
      <c r="A4938" s="205">
        <v>4937</v>
      </c>
      <c r="B4938" s="202">
        <v>11</v>
      </c>
      <c r="C4938" s="202">
        <v>1</v>
      </c>
      <c r="D4938" s="202">
        <v>2</v>
      </c>
      <c r="E4938" s="202">
        <v>79</v>
      </c>
      <c r="F4938" s="202"/>
      <c r="G4938" s="179" t="s">
        <v>5119</v>
      </c>
      <c r="H4938" s="161" t="s">
        <v>5443</v>
      </c>
      <c r="I4938" s="167"/>
      <c r="J4938" s="168"/>
      <c r="K4938" s="161"/>
    </row>
    <row r="4939" spans="1:11" s="219" customFormat="1" ht="28.5">
      <c r="A4939" s="205">
        <v>4938</v>
      </c>
      <c r="B4939" s="202">
        <v>11</v>
      </c>
      <c r="C4939" s="202">
        <v>1</v>
      </c>
      <c r="D4939" s="202">
        <v>2</v>
      </c>
      <c r="E4939" s="202">
        <v>80</v>
      </c>
      <c r="F4939" s="202"/>
      <c r="G4939" s="179" t="s">
        <v>5119</v>
      </c>
      <c r="H4939" s="161" t="s">
        <v>5444</v>
      </c>
      <c r="I4939" s="167"/>
      <c r="J4939" s="168"/>
      <c r="K4939" s="161"/>
    </row>
    <row r="4940" spans="1:11" s="219" customFormat="1">
      <c r="A4940" s="205">
        <v>4939</v>
      </c>
      <c r="B4940" s="202">
        <v>11</v>
      </c>
      <c r="C4940" s="202">
        <v>1</v>
      </c>
      <c r="D4940" s="202">
        <v>2</v>
      </c>
      <c r="E4940" s="202">
        <v>81</v>
      </c>
      <c r="F4940" s="202"/>
      <c r="G4940" s="179" t="s">
        <v>5119</v>
      </c>
      <c r="H4940" s="161" t="s">
        <v>5445</v>
      </c>
      <c r="I4940" s="167"/>
      <c r="J4940" s="168"/>
      <c r="K4940" s="161"/>
    </row>
    <row r="4941" spans="1:11" s="219" customFormat="1">
      <c r="A4941" s="205">
        <v>4940</v>
      </c>
      <c r="B4941" s="202">
        <v>11</v>
      </c>
      <c r="C4941" s="202">
        <v>1</v>
      </c>
      <c r="D4941" s="202">
        <v>2</v>
      </c>
      <c r="E4941" s="202">
        <v>82</v>
      </c>
      <c r="F4941" s="202"/>
      <c r="G4941" s="179" t="s">
        <v>5119</v>
      </c>
      <c r="H4941" s="161" t="s">
        <v>5446</v>
      </c>
      <c r="I4941" s="167"/>
      <c r="J4941" s="168"/>
      <c r="K4941" s="161"/>
    </row>
    <row r="4942" spans="1:11" s="219" customFormat="1" ht="28.5">
      <c r="A4942" s="205">
        <v>4941</v>
      </c>
      <c r="B4942" s="202">
        <v>11</v>
      </c>
      <c r="C4942" s="202">
        <v>1</v>
      </c>
      <c r="D4942" s="202">
        <v>2</v>
      </c>
      <c r="E4942" s="202">
        <v>83</v>
      </c>
      <c r="F4942" s="202"/>
      <c r="G4942" s="179" t="s">
        <v>5119</v>
      </c>
      <c r="H4942" s="161" t="s">
        <v>5447</v>
      </c>
      <c r="I4942" s="167"/>
      <c r="J4942" s="168"/>
      <c r="K4942" s="161"/>
    </row>
    <row r="4943" spans="1:11" s="219" customFormat="1" ht="28.5">
      <c r="A4943" s="205">
        <v>4942</v>
      </c>
      <c r="B4943" s="202">
        <v>11</v>
      </c>
      <c r="C4943" s="202">
        <v>1</v>
      </c>
      <c r="D4943" s="202">
        <v>2</v>
      </c>
      <c r="E4943" s="202">
        <v>84</v>
      </c>
      <c r="F4943" s="202"/>
      <c r="G4943" s="179" t="s">
        <v>5119</v>
      </c>
      <c r="H4943" s="161" t="s">
        <v>5448</v>
      </c>
      <c r="I4943" s="167"/>
      <c r="J4943" s="168"/>
      <c r="K4943" s="161"/>
    </row>
    <row r="4944" spans="1:11" s="219" customFormat="1" ht="28.5">
      <c r="A4944" s="205">
        <v>4943</v>
      </c>
      <c r="B4944" s="202">
        <v>11</v>
      </c>
      <c r="C4944" s="202">
        <v>1</v>
      </c>
      <c r="D4944" s="202">
        <v>2</v>
      </c>
      <c r="E4944" s="202">
        <v>85</v>
      </c>
      <c r="F4944" s="202"/>
      <c r="G4944" s="179" t="s">
        <v>5119</v>
      </c>
      <c r="H4944" s="161" t="s">
        <v>5449</v>
      </c>
      <c r="I4944" s="167"/>
      <c r="J4944" s="168"/>
      <c r="K4944" s="161"/>
    </row>
    <row r="4945" spans="1:11" s="219" customFormat="1">
      <c r="A4945" s="205">
        <v>4944</v>
      </c>
      <c r="B4945" s="202">
        <v>11</v>
      </c>
      <c r="C4945" s="202">
        <v>1</v>
      </c>
      <c r="D4945" s="202">
        <v>2</v>
      </c>
      <c r="E4945" s="202">
        <v>86</v>
      </c>
      <c r="F4945" s="202"/>
      <c r="G4945" s="179" t="s">
        <v>5122</v>
      </c>
      <c r="H4945" s="161" t="s">
        <v>5450</v>
      </c>
      <c r="I4945" s="167"/>
      <c r="J4945" s="168"/>
      <c r="K4945" s="161"/>
    </row>
    <row r="4946" spans="1:11" s="219" customFormat="1">
      <c r="A4946" s="205">
        <v>4945</v>
      </c>
      <c r="B4946" s="202">
        <v>11</v>
      </c>
      <c r="C4946" s="202">
        <v>1</v>
      </c>
      <c r="D4946" s="202">
        <v>2</v>
      </c>
      <c r="E4946" s="202">
        <v>87</v>
      </c>
      <c r="F4946" s="202"/>
      <c r="G4946" s="179" t="s">
        <v>5122</v>
      </c>
      <c r="H4946" s="161" t="s">
        <v>5451</v>
      </c>
      <c r="I4946" s="167"/>
      <c r="J4946" s="168"/>
      <c r="K4946" s="161"/>
    </row>
    <row r="4947" spans="1:11" s="219" customFormat="1" ht="28.5">
      <c r="A4947" s="205">
        <v>4946</v>
      </c>
      <c r="B4947" s="202">
        <v>11</v>
      </c>
      <c r="C4947" s="202">
        <v>1</v>
      </c>
      <c r="D4947" s="202">
        <v>2</v>
      </c>
      <c r="E4947" s="202">
        <v>88</v>
      </c>
      <c r="F4947" s="202"/>
      <c r="G4947" s="179" t="s">
        <v>5122</v>
      </c>
      <c r="H4947" s="161" t="s">
        <v>5452</v>
      </c>
      <c r="I4947" s="167"/>
      <c r="J4947" s="168"/>
      <c r="K4947" s="161"/>
    </row>
    <row r="4948" spans="1:11" s="219" customFormat="1">
      <c r="A4948" s="205">
        <v>4947</v>
      </c>
      <c r="B4948" s="202">
        <v>11</v>
      </c>
      <c r="C4948" s="202">
        <v>1</v>
      </c>
      <c r="D4948" s="202">
        <v>2</v>
      </c>
      <c r="E4948" s="202">
        <v>89</v>
      </c>
      <c r="F4948" s="202"/>
      <c r="G4948" s="179" t="s">
        <v>5122</v>
      </c>
      <c r="H4948" s="161" t="s">
        <v>5453</v>
      </c>
      <c r="I4948" s="167"/>
      <c r="J4948" s="168"/>
      <c r="K4948" s="161"/>
    </row>
    <row r="4949" spans="1:11" s="219" customFormat="1" ht="28.5">
      <c r="A4949" s="205">
        <v>4948</v>
      </c>
      <c r="B4949" s="202">
        <v>11</v>
      </c>
      <c r="C4949" s="202">
        <v>1</v>
      </c>
      <c r="D4949" s="202">
        <v>2</v>
      </c>
      <c r="E4949" s="202">
        <v>90</v>
      </c>
      <c r="F4949" s="202"/>
      <c r="G4949" s="179" t="s">
        <v>5122</v>
      </c>
      <c r="H4949" s="161" t="s">
        <v>5454</v>
      </c>
      <c r="I4949" s="167"/>
      <c r="J4949" s="168"/>
      <c r="K4949" s="161"/>
    </row>
    <row r="4950" spans="1:11" s="219" customFormat="1">
      <c r="A4950" s="205">
        <v>4949</v>
      </c>
      <c r="B4950" s="202">
        <v>11</v>
      </c>
      <c r="C4950" s="202">
        <v>1</v>
      </c>
      <c r="D4950" s="202">
        <v>2</v>
      </c>
      <c r="E4950" s="202">
        <v>91</v>
      </c>
      <c r="F4950" s="202"/>
      <c r="G4950" s="179" t="s">
        <v>5122</v>
      </c>
      <c r="H4950" s="161" t="s">
        <v>5455</v>
      </c>
      <c r="I4950" s="167"/>
      <c r="J4950" s="168"/>
      <c r="K4950" s="161"/>
    </row>
    <row r="4951" spans="1:11" s="219" customFormat="1">
      <c r="A4951" s="205">
        <v>4950</v>
      </c>
      <c r="B4951" s="202">
        <v>11</v>
      </c>
      <c r="C4951" s="202">
        <v>1</v>
      </c>
      <c r="D4951" s="202">
        <v>2</v>
      </c>
      <c r="E4951" s="202">
        <v>92</v>
      </c>
      <c r="F4951" s="202"/>
      <c r="G4951" s="179" t="s">
        <v>5122</v>
      </c>
      <c r="H4951" s="161" t="s">
        <v>5456</v>
      </c>
      <c r="I4951" s="167"/>
      <c r="J4951" s="168"/>
      <c r="K4951" s="161"/>
    </row>
    <row r="4952" spans="1:11" s="219" customFormat="1">
      <c r="A4952" s="205">
        <v>4951</v>
      </c>
      <c r="B4952" s="202">
        <v>11</v>
      </c>
      <c r="C4952" s="202">
        <v>1</v>
      </c>
      <c r="D4952" s="202">
        <v>2</v>
      </c>
      <c r="E4952" s="202">
        <v>93</v>
      </c>
      <c r="F4952" s="202"/>
      <c r="G4952" s="179" t="s">
        <v>5122</v>
      </c>
      <c r="H4952" s="161" t="s">
        <v>5457</v>
      </c>
      <c r="I4952" s="167"/>
      <c r="J4952" s="168"/>
      <c r="K4952" s="161"/>
    </row>
    <row r="4953" spans="1:11" s="219" customFormat="1" ht="28.5">
      <c r="A4953" s="205">
        <v>4952</v>
      </c>
      <c r="B4953" s="202">
        <v>11</v>
      </c>
      <c r="C4953" s="202">
        <v>1</v>
      </c>
      <c r="D4953" s="202">
        <v>2</v>
      </c>
      <c r="E4953" s="202">
        <v>94</v>
      </c>
      <c r="F4953" s="202"/>
      <c r="G4953" s="179" t="s">
        <v>5122</v>
      </c>
      <c r="H4953" s="161" t="s">
        <v>5458</v>
      </c>
      <c r="I4953" s="167"/>
      <c r="J4953" s="168"/>
      <c r="K4953" s="161"/>
    </row>
    <row r="4954" spans="1:11" s="219" customFormat="1">
      <c r="A4954" s="205">
        <v>4953</v>
      </c>
      <c r="B4954" s="202">
        <v>11</v>
      </c>
      <c r="C4954" s="202">
        <v>1</v>
      </c>
      <c r="D4954" s="202">
        <v>2</v>
      </c>
      <c r="E4954" s="202">
        <v>95</v>
      </c>
      <c r="F4954" s="202"/>
      <c r="G4954" s="179" t="s">
        <v>5122</v>
      </c>
      <c r="H4954" s="161" t="s">
        <v>5459</v>
      </c>
      <c r="I4954" s="167"/>
      <c r="J4954" s="168"/>
      <c r="K4954" s="161"/>
    </row>
    <row r="4955" spans="1:11" s="219" customFormat="1" ht="28.5">
      <c r="A4955" s="205">
        <v>4954</v>
      </c>
      <c r="B4955" s="202">
        <v>11</v>
      </c>
      <c r="C4955" s="202">
        <v>1</v>
      </c>
      <c r="D4955" s="202">
        <v>2</v>
      </c>
      <c r="E4955" s="202">
        <v>96</v>
      </c>
      <c r="F4955" s="202"/>
      <c r="G4955" s="179" t="s">
        <v>5122</v>
      </c>
      <c r="H4955" s="161" t="s">
        <v>5460</v>
      </c>
      <c r="I4955" s="167"/>
      <c r="J4955" s="168"/>
      <c r="K4955" s="161"/>
    </row>
    <row r="4956" spans="1:11" s="219" customFormat="1">
      <c r="A4956" s="205">
        <v>4955</v>
      </c>
      <c r="B4956" s="202">
        <v>11</v>
      </c>
      <c r="C4956" s="202">
        <v>1</v>
      </c>
      <c r="D4956" s="202">
        <v>2</v>
      </c>
      <c r="E4956" s="202">
        <v>97</v>
      </c>
      <c r="F4956" s="202"/>
      <c r="G4956" s="179" t="s">
        <v>5122</v>
      </c>
      <c r="H4956" s="161" t="s">
        <v>5461</v>
      </c>
      <c r="I4956" s="167"/>
      <c r="J4956" s="168"/>
      <c r="K4956" s="161"/>
    </row>
    <row r="4957" spans="1:11" s="219" customFormat="1" ht="28.5">
      <c r="A4957" s="205">
        <v>4956</v>
      </c>
      <c r="B4957" s="202">
        <v>11</v>
      </c>
      <c r="C4957" s="202">
        <v>1</v>
      </c>
      <c r="D4957" s="202">
        <v>2</v>
      </c>
      <c r="E4957" s="202">
        <v>98</v>
      </c>
      <c r="F4957" s="202"/>
      <c r="G4957" s="179" t="s">
        <v>5123</v>
      </c>
      <c r="H4957" s="161" t="s">
        <v>5462</v>
      </c>
      <c r="I4957" s="167"/>
      <c r="J4957" s="168"/>
      <c r="K4957" s="161"/>
    </row>
    <row r="4958" spans="1:11" s="219" customFormat="1">
      <c r="A4958" s="205">
        <v>4957</v>
      </c>
      <c r="B4958" s="202">
        <v>11</v>
      </c>
      <c r="C4958" s="202">
        <v>1</v>
      </c>
      <c r="D4958" s="202">
        <v>2</v>
      </c>
      <c r="E4958" s="202">
        <v>99</v>
      </c>
      <c r="F4958" s="202"/>
      <c r="G4958" s="179" t="s">
        <v>5123</v>
      </c>
      <c r="H4958" s="161" t="s">
        <v>5463</v>
      </c>
      <c r="I4958" s="167"/>
      <c r="J4958" s="168"/>
      <c r="K4958" s="161"/>
    </row>
    <row r="4959" spans="1:11" s="219" customFormat="1">
      <c r="A4959" s="205">
        <v>4958</v>
      </c>
      <c r="B4959" s="202">
        <v>11</v>
      </c>
      <c r="C4959" s="202">
        <v>1</v>
      </c>
      <c r="D4959" s="202">
        <v>2</v>
      </c>
      <c r="E4959" s="203">
        <v>100</v>
      </c>
      <c r="F4959" s="202"/>
      <c r="G4959" s="179" t="s">
        <v>5123</v>
      </c>
      <c r="H4959" s="161" t="s">
        <v>5464</v>
      </c>
      <c r="I4959" s="167"/>
      <c r="J4959" s="168"/>
      <c r="K4959" s="161"/>
    </row>
    <row r="4960" spans="1:11" s="219" customFormat="1">
      <c r="A4960" s="205">
        <v>4959</v>
      </c>
      <c r="B4960" s="202">
        <v>11</v>
      </c>
      <c r="C4960" s="202">
        <v>1</v>
      </c>
      <c r="D4960" s="202">
        <v>2</v>
      </c>
      <c r="E4960" s="203">
        <v>101</v>
      </c>
      <c r="F4960" s="202"/>
      <c r="G4960" s="179" t="s">
        <v>5123</v>
      </c>
      <c r="H4960" s="161" t="s">
        <v>5465</v>
      </c>
      <c r="I4960" s="167"/>
      <c r="J4960" s="168"/>
      <c r="K4960" s="161"/>
    </row>
    <row r="4961" spans="1:11" s="219" customFormat="1">
      <c r="A4961" s="205">
        <v>4960</v>
      </c>
      <c r="B4961" s="202">
        <v>11</v>
      </c>
      <c r="C4961" s="202">
        <v>1</v>
      </c>
      <c r="D4961" s="202">
        <v>2</v>
      </c>
      <c r="E4961" s="203">
        <v>102</v>
      </c>
      <c r="F4961" s="202"/>
      <c r="G4961" s="179" t="s">
        <v>5123</v>
      </c>
      <c r="H4961" s="161" t="s">
        <v>5466</v>
      </c>
      <c r="I4961" s="167"/>
      <c r="J4961" s="168"/>
      <c r="K4961" s="161"/>
    </row>
    <row r="4962" spans="1:11" s="219" customFormat="1">
      <c r="A4962" s="205">
        <v>4961</v>
      </c>
      <c r="B4962" s="202">
        <v>11</v>
      </c>
      <c r="C4962" s="202">
        <v>1</v>
      </c>
      <c r="D4962" s="202">
        <v>2</v>
      </c>
      <c r="E4962" s="203">
        <v>103</v>
      </c>
      <c r="F4962" s="202"/>
      <c r="G4962" s="179" t="s">
        <v>5123</v>
      </c>
      <c r="H4962" s="161" t="s">
        <v>5467</v>
      </c>
      <c r="I4962" s="167"/>
      <c r="J4962" s="168"/>
      <c r="K4962" s="161"/>
    </row>
    <row r="4963" spans="1:11" s="243" customFormat="1">
      <c r="A4963" s="205">
        <v>4962</v>
      </c>
      <c r="B4963" s="197">
        <v>11</v>
      </c>
      <c r="C4963" s="198">
        <v>1</v>
      </c>
      <c r="D4963" s="198">
        <v>3</v>
      </c>
      <c r="E4963" s="198"/>
      <c r="F4963" s="198"/>
      <c r="G4963" s="323" t="s">
        <v>5124</v>
      </c>
      <c r="H4963" s="323"/>
      <c r="I4963" s="188"/>
      <c r="J4963" s="182" t="s">
        <v>4955</v>
      </c>
      <c r="K4963" s="207"/>
    </row>
    <row r="4964" spans="1:11" s="219" customFormat="1" ht="28.5">
      <c r="A4964" s="205">
        <v>4963</v>
      </c>
      <c r="B4964" s="202">
        <v>11</v>
      </c>
      <c r="C4964" s="202">
        <v>1</v>
      </c>
      <c r="D4964" s="202">
        <v>3</v>
      </c>
      <c r="E4964" s="202">
        <v>1</v>
      </c>
      <c r="F4964" s="202"/>
      <c r="G4964" s="179" t="s">
        <v>5125</v>
      </c>
      <c r="H4964" s="161" t="s">
        <v>5468</v>
      </c>
      <c r="I4964" s="167"/>
      <c r="J4964" s="168"/>
      <c r="K4964" s="161"/>
    </row>
    <row r="4965" spans="1:11" s="219" customFormat="1">
      <c r="A4965" s="205">
        <v>4964</v>
      </c>
      <c r="B4965" s="202">
        <v>11</v>
      </c>
      <c r="C4965" s="202">
        <v>1</v>
      </c>
      <c r="D4965" s="202">
        <v>3</v>
      </c>
      <c r="E4965" s="202">
        <v>2</v>
      </c>
      <c r="F4965" s="202"/>
      <c r="G4965" s="179" t="s">
        <v>5125</v>
      </c>
      <c r="H4965" s="161" t="s">
        <v>5469</v>
      </c>
      <c r="I4965" s="167"/>
      <c r="J4965" s="168"/>
      <c r="K4965" s="161"/>
    </row>
    <row r="4966" spans="1:11" s="219" customFormat="1" ht="28.5">
      <c r="A4966" s="205">
        <v>4965</v>
      </c>
      <c r="B4966" s="202">
        <v>11</v>
      </c>
      <c r="C4966" s="202">
        <v>1</v>
      </c>
      <c r="D4966" s="202">
        <v>3</v>
      </c>
      <c r="E4966" s="202">
        <v>3</v>
      </c>
      <c r="F4966" s="202"/>
      <c r="G4966" s="179" t="s">
        <v>5125</v>
      </c>
      <c r="H4966" s="161" t="s">
        <v>5470</v>
      </c>
      <c r="I4966" s="167"/>
      <c r="J4966" s="168"/>
      <c r="K4966" s="161"/>
    </row>
    <row r="4967" spans="1:11" s="219" customFormat="1">
      <c r="A4967" s="205">
        <v>4966</v>
      </c>
      <c r="B4967" s="202">
        <v>11</v>
      </c>
      <c r="C4967" s="202">
        <v>1</v>
      </c>
      <c r="D4967" s="202">
        <v>3</v>
      </c>
      <c r="E4967" s="202">
        <v>4</v>
      </c>
      <c r="F4967" s="202"/>
      <c r="G4967" s="179" t="s">
        <v>5125</v>
      </c>
      <c r="H4967" s="161" t="s">
        <v>5471</v>
      </c>
      <c r="I4967" s="167"/>
      <c r="J4967" s="168"/>
      <c r="K4967" s="161"/>
    </row>
    <row r="4968" spans="1:11" s="219" customFormat="1">
      <c r="A4968" s="205">
        <v>4967</v>
      </c>
      <c r="B4968" s="202">
        <v>11</v>
      </c>
      <c r="C4968" s="202">
        <v>1</v>
      </c>
      <c r="D4968" s="202">
        <v>3</v>
      </c>
      <c r="E4968" s="202">
        <v>5</v>
      </c>
      <c r="F4968" s="202"/>
      <c r="G4968" s="179" t="s">
        <v>5125</v>
      </c>
      <c r="H4968" s="161" t="s">
        <v>5472</v>
      </c>
      <c r="I4968" s="167"/>
      <c r="J4968" s="168"/>
      <c r="K4968" s="161"/>
    </row>
    <row r="4969" spans="1:11" s="219" customFormat="1" ht="28.5">
      <c r="A4969" s="205">
        <v>4968</v>
      </c>
      <c r="B4969" s="202">
        <v>11</v>
      </c>
      <c r="C4969" s="202">
        <v>1</v>
      </c>
      <c r="D4969" s="202">
        <v>3</v>
      </c>
      <c r="E4969" s="202">
        <v>6</v>
      </c>
      <c r="F4969" s="202"/>
      <c r="G4969" s="179" t="s">
        <v>5125</v>
      </c>
      <c r="H4969" s="161" t="s">
        <v>5473</v>
      </c>
      <c r="I4969" s="167"/>
      <c r="J4969" s="168"/>
      <c r="K4969" s="161"/>
    </row>
    <row r="4970" spans="1:11" s="219" customFormat="1">
      <c r="A4970" s="205">
        <v>4969</v>
      </c>
      <c r="B4970" s="202">
        <v>11</v>
      </c>
      <c r="C4970" s="202">
        <v>1</v>
      </c>
      <c r="D4970" s="202">
        <v>3</v>
      </c>
      <c r="E4970" s="202">
        <v>7</v>
      </c>
      <c r="F4970" s="202"/>
      <c r="G4970" s="179" t="s">
        <v>5125</v>
      </c>
      <c r="H4970" s="161" t="s">
        <v>5474</v>
      </c>
      <c r="I4970" s="167"/>
      <c r="J4970" s="168"/>
      <c r="K4970" s="161"/>
    </row>
    <row r="4971" spans="1:11" s="219" customFormat="1" ht="28.5">
      <c r="A4971" s="205">
        <v>4970</v>
      </c>
      <c r="B4971" s="202">
        <v>11</v>
      </c>
      <c r="C4971" s="202">
        <v>1</v>
      </c>
      <c r="D4971" s="202">
        <v>3</v>
      </c>
      <c r="E4971" s="202">
        <v>8</v>
      </c>
      <c r="F4971" s="202"/>
      <c r="G4971" s="179" t="s">
        <v>5125</v>
      </c>
      <c r="H4971" s="161" t="s">
        <v>5475</v>
      </c>
      <c r="I4971" s="167"/>
      <c r="J4971" s="168"/>
      <c r="K4971" s="161"/>
    </row>
    <row r="4972" spans="1:11" s="219" customFormat="1">
      <c r="A4972" s="205">
        <v>4971</v>
      </c>
      <c r="B4972" s="202">
        <v>11</v>
      </c>
      <c r="C4972" s="202">
        <v>1</v>
      </c>
      <c r="D4972" s="202">
        <v>3</v>
      </c>
      <c r="E4972" s="202">
        <v>9</v>
      </c>
      <c r="F4972" s="202"/>
      <c r="G4972" s="179" t="s">
        <v>5125</v>
      </c>
      <c r="H4972" s="161" t="s">
        <v>5476</v>
      </c>
      <c r="I4972" s="167"/>
      <c r="J4972" s="168"/>
      <c r="K4972" s="161"/>
    </row>
    <row r="4973" spans="1:11" s="219" customFormat="1" ht="42.75">
      <c r="A4973" s="205">
        <v>4972</v>
      </c>
      <c r="B4973" s="202">
        <v>11</v>
      </c>
      <c r="C4973" s="202">
        <v>1</v>
      </c>
      <c r="D4973" s="202">
        <v>3</v>
      </c>
      <c r="E4973" s="202">
        <v>10</v>
      </c>
      <c r="F4973" s="202"/>
      <c r="G4973" s="179" t="s">
        <v>5125</v>
      </c>
      <c r="H4973" s="161" t="s">
        <v>5477</v>
      </c>
      <c r="I4973" s="167"/>
      <c r="J4973" s="168"/>
      <c r="K4973" s="161"/>
    </row>
    <row r="4974" spans="1:11" s="219" customFormat="1" ht="28.5">
      <c r="A4974" s="205">
        <v>4973</v>
      </c>
      <c r="B4974" s="202">
        <v>11</v>
      </c>
      <c r="C4974" s="202">
        <v>1</v>
      </c>
      <c r="D4974" s="202">
        <v>3</v>
      </c>
      <c r="E4974" s="202">
        <v>11</v>
      </c>
      <c r="F4974" s="202"/>
      <c r="G4974" s="179" t="s">
        <v>5125</v>
      </c>
      <c r="H4974" s="161" t="s">
        <v>5478</v>
      </c>
      <c r="I4974" s="167"/>
      <c r="J4974" s="168"/>
      <c r="K4974" s="161"/>
    </row>
    <row r="4975" spans="1:11" s="219" customFormat="1" ht="28.5">
      <c r="A4975" s="205">
        <v>4974</v>
      </c>
      <c r="B4975" s="202">
        <v>11</v>
      </c>
      <c r="C4975" s="202">
        <v>1</v>
      </c>
      <c r="D4975" s="202">
        <v>3</v>
      </c>
      <c r="E4975" s="202">
        <v>12</v>
      </c>
      <c r="F4975" s="202"/>
      <c r="G4975" s="179" t="s">
        <v>5125</v>
      </c>
      <c r="H4975" s="161" t="s">
        <v>5479</v>
      </c>
      <c r="I4975" s="167"/>
      <c r="J4975" s="168"/>
      <c r="K4975" s="161"/>
    </row>
    <row r="4976" spans="1:11" s="219" customFormat="1">
      <c r="A4976" s="205">
        <v>4975</v>
      </c>
      <c r="B4976" s="202">
        <v>11</v>
      </c>
      <c r="C4976" s="202">
        <v>1</v>
      </c>
      <c r="D4976" s="202">
        <v>3</v>
      </c>
      <c r="E4976" s="202">
        <v>13</v>
      </c>
      <c r="F4976" s="202"/>
      <c r="G4976" s="179" t="s">
        <v>5125</v>
      </c>
      <c r="H4976" s="161" t="s">
        <v>5480</v>
      </c>
      <c r="I4976" s="167"/>
      <c r="J4976" s="168"/>
      <c r="K4976" s="161"/>
    </row>
    <row r="4977" spans="1:11" s="219" customFormat="1">
      <c r="A4977" s="205">
        <v>4976</v>
      </c>
      <c r="B4977" s="202">
        <v>11</v>
      </c>
      <c r="C4977" s="202">
        <v>1</v>
      </c>
      <c r="D4977" s="202">
        <v>3</v>
      </c>
      <c r="E4977" s="202">
        <v>14</v>
      </c>
      <c r="F4977" s="202"/>
      <c r="G4977" s="179" t="s">
        <v>5125</v>
      </c>
      <c r="H4977" s="161" t="s">
        <v>5481</v>
      </c>
      <c r="I4977" s="167"/>
      <c r="J4977" s="168"/>
      <c r="K4977" s="161"/>
    </row>
    <row r="4978" spans="1:11" s="219" customFormat="1">
      <c r="A4978" s="205">
        <v>4977</v>
      </c>
      <c r="B4978" s="202">
        <v>11</v>
      </c>
      <c r="C4978" s="202">
        <v>1</v>
      </c>
      <c r="D4978" s="202">
        <v>3</v>
      </c>
      <c r="E4978" s="202">
        <v>15</v>
      </c>
      <c r="F4978" s="202"/>
      <c r="G4978" s="179" t="s">
        <v>5125</v>
      </c>
      <c r="H4978" s="161" t="s">
        <v>5482</v>
      </c>
      <c r="I4978" s="167"/>
      <c r="J4978" s="168"/>
      <c r="K4978" s="161"/>
    </row>
    <row r="4979" spans="1:11" s="219" customFormat="1" ht="28.5">
      <c r="A4979" s="205">
        <v>4978</v>
      </c>
      <c r="B4979" s="202">
        <v>11</v>
      </c>
      <c r="C4979" s="202">
        <v>1</v>
      </c>
      <c r="D4979" s="202">
        <v>3</v>
      </c>
      <c r="E4979" s="202">
        <v>16</v>
      </c>
      <c r="F4979" s="202"/>
      <c r="G4979" s="179" t="s">
        <v>5125</v>
      </c>
      <c r="H4979" s="161" t="s">
        <v>5483</v>
      </c>
      <c r="I4979" s="167"/>
      <c r="J4979" s="168"/>
      <c r="K4979" s="161"/>
    </row>
    <row r="4980" spans="1:11" s="219" customFormat="1">
      <c r="A4980" s="205">
        <v>4979</v>
      </c>
      <c r="B4980" s="202">
        <v>11</v>
      </c>
      <c r="C4980" s="202">
        <v>1</v>
      </c>
      <c r="D4980" s="202">
        <v>3</v>
      </c>
      <c r="E4980" s="202">
        <v>17</v>
      </c>
      <c r="F4980" s="202"/>
      <c r="G4980" s="179" t="s">
        <v>5125</v>
      </c>
      <c r="H4980" s="161" t="s">
        <v>5484</v>
      </c>
      <c r="I4980" s="167"/>
      <c r="J4980" s="168"/>
      <c r="K4980" s="161"/>
    </row>
    <row r="4981" spans="1:11" s="219" customFormat="1">
      <c r="A4981" s="205">
        <v>4980</v>
      </c>
      <c r="B4981" s="202">
        <v>11</v>
      </c>
      <c r="C4981" s="202">
        <v>1</v>
      </c>
      <c r="D4981" s="202">
        <v>3</v>
      </c>
      <c r="E4981" s="202">
        <v>18</v>
      </c>
      <c r="F4981" s="202"/>
      <c r="G4981" s="179" t="s">
        <v>5125</v>
      </c>
      <c r="H4981" s="161" t="s">
        <v>5485</v>
      </c>
      <c r="I4981" s="167"/>
      <c r="J4981" s="168"/>
      <c r="K4981" s="161"/>
    </row>
    <row r="4982" spans="1:11" s="219" customFormat="1" ht="42.75">
      <c r="A4982" s="205">
        <v>4981</v>
      </c>
      <c r="B4982" s="202">
        <v>11</v>
      </c>
      <c r="C4982" s="202">
        <v>1</v>
      </c>
      <c r="D4982" s="202">
        <v>3</v>
      </c>
      <c r="E4982" s="202">
        <v>19</v>
      </c>
      <c r="F4982" s="202"/>
      <c r="G4982" s="179" t="s">
        <v>5125</v>
      </c>
      <c r="H4982" s="161" t="s">
        <v>5486</v>
      </c>
      <c r="I4982" s="167"/>
      <c r="J4982" s="168"/>
      <c r="K4982" s="161"/>
    </row>
    <row r="4983" spans="1:11" s="219" customFormat="1">
      <c r="A4983" s="205">
        <v>4982</v>
      </c>
      <c r="B4983" s="202">
        <v>11</v>
      </c>
      <c r="C4983" s="202">
        <v>1</v>
      </c>
      <c r="D4983" s="202">
        <v>3</v>
      </c>
      <c r="E4983" s="202">
        <v>20</v>
      </c>
      <c r="F4983" s="202"/>
      <c r="G4983" s="179" t="s">
        <v>5126</v>
      </c>
      <c r="H4983" s="161" t="s">
        <v>5487</v>
      </c>
      <c r="I4983" s="167"/>
      <c r="J4983" s="168"/>
      <c r="K4983" s="161"/>
    </row>
    <row r="4984" spans="1:11" s="219" customFormat="1" ht="28.5">
      <c r="A4984" s="205">
        <v>4983</v>
      </c>
      <c r="B4984" s="202">
        <v>11</v>
      </c>
      <c r="C4984" s="202">
        <v>1</v>
      </c>
      <c r="D4984" s="202">
        <v>3</v>
      </c>
      <c r="E4984" s="202">
        <v>21</v>
      </c>
      <c r="F4984" s="202"/>
      <c r="G4984" s="179" t="s">
        <v>5126</v>
      </c>
      <c r="H4984" s="161" t="s">
        <v>5488</v>
      </c>
      <c r="I4984" s="167"/>
      <c r="J4984" s="168"/>
      <c r="K4984" s="161"/>
    </row>
    <row r="4985" spans="1:11" s="219" customFormat="1" ht="28.5">
      <c r="A4985" s="205">
        <v>4984</v>
      </c>
      <c r="B4985" s="202">
        <v>11</v>
      </c>
      <c r="C4985" s="202">
        <v>1</v>
      </c>
      <c r="D4985" s="202">
        <v>3</v>
      </c>
      <c r="E4985" s="202">
        <v>22</v>
      </c>
      <c r="F4985" s="202"/>
      <c r="G4985" s="179" t="s">
        <v>5126</v>
      </c>
      <c r="H4985" s="161" t="s">
        <v>5489</v>
      </c>
      <c r="I4985" s="167"/>
      <c r="J4985" s="168"/>
      <c r="K4985" s="161"/>
    </row>
    <row r="4986" spans="1:11" s="219" customFormat="1">
      <c r="A4986" s="205">
        <v>4985</v>
      </c>
      <c r="B4986" s="202">
        <v>11</v>
      </c>
      <c r="C4986" s="202">
        <v>1</v>
      </c>
      <c r="D4986" s="202">
        <v>3</v>
      </c>
      <c r="E4986" s="202">
        <v>23</v>
      </c>
      <c r="F4986" s="202"/>
      <c r="G4986" s="179" t="s">
        <v>5126</v>
      </c>
      <c r="H4986" s="161" t="s">
        <v>5490</v>
      </c>
      <c r="I4986" s="167"/>
      <c r="J4986" s="168"/>
      <c r="K4986" s="161"/>
    </row>
    <row r="4987" spans="1:11" s="219" customFormat="1">
      <c r="A4987" s="205">
        <v>4986</v>
      </c>
      <c r="B4987" s="202">
        <v>11</v>
      </c>
      <c r="C4987" s="202">
        <v>1</v>
      </c>
      <c r="D4987" s="202">
        <v>3</v>
      </c>
      <c r="E4987" s="202">
        <v>24</v>
      </c>
      <c r="F4987" s="202"/>
      <c r="G4987" s="179" t="s">
        <v>5126</v>
      </c>
      <c r="H4987" s="161" t="s">
        <v>5491</v>
      </c>
      <c r="I4987" s="167"/>
      <c r="J4987" s="168"/>
      <c r="K4987" s="161"/>
    </row>
    <row r="4988" spans="1:11" s="219" customFormat="1">
      <c r="A4988" s="205">
        <v>4987</v>
      </c>
      <c r="B4988" s="202">
        <v>11</v>
      </c>
      <c r="C4988" s="202">
        <v>1</v>
      </c>
      <c r="D4988" s="202">
        <v>3</v>
      </c>
      <c r="E4988" s="202">
        <v>25</v>
      </c>
      <c r="F4988" s="202"/>
      <c r="G4988" s="179" t="s">
        <v>5126</v>
      </c>
      <c r="H4988" s="161" t="s">
        <v>5492</v>
      </c>
      <c r="I4988" s="167"/>
      <c r="J4988" s="168"/>
      <c r="K4988" s="161"/>
    </row>
    <row r="4989" spans="1:11" s="219" customFormat="1">
      <c r="A4989" s="205">
        <v>4988</v>
      </c>
      <c r="B4989" s="202">
        <v>11</v>
      </c>
      <c r="C4989" s="202">
        <v>1</v>
      </c>
      <c r="D4989" s="202">
        <v>3</v>
      </c>
      <c r="E4989" s="202">
        <v>26</v>
      </c>
      <c r="F4989" s="202"/>
      <c r="G4989" s="179" t="s">
        <v>5126</v>
      </c>
      <c r="H4989" s="161" t="s">
        <v>5493</v>
      </c>
      <c r="I4989" s="167"/>
      <c r="J4989" s="168"/>
      <c r="K4989" s="161"/>
    </row>
    <row r="4990" spans="1:11" s="219" customFormat="1">
      <c r="A4990" s="205">
        <v>4989</v>
      </c>
      <c r="B4990" s="202">
        <v>11</v>
      </c>
      <c r="C4990" s="202">
        <v>1</v>
      </c>
      <c r="D4990" s="202">
        <v>3</v>
      </c>
      <c r="E4990" s="202">
        <v>27</v>
      </c>
      <c r="F4990" s="202"/>
      <c r="G4990" s="179" t="s">
        <v>5126</v>
      </c>
      <c r="H4990" s="161" t="s">
        <v>5494</v>
      </c>
      <c r="I4990" s="167"/>
      <c r="J4990" s="168"/>
      <c r="K4990" s="161"/>
    </row>
    <row r="4991" spans="1:11" s="219" customFormat="1">
      <c r="A4991" s="205">
        <v>4990</v>
      </c>
      <c r="B4991" s="202">
        <v>11</v>
      </c>
      <c r="C4991" s="202">
        <v>1</v>
      </c>
      <c r="D4991" s="202">
        <v>3</v>
      </c>
      <c r="E4991" s="202">
        <v>28</v>
      </c>
      <c r="F4991" s="202"/>
      <c r="G4991" s="179" t="s">
        <v>5126</v>
      </c>
      <c r="H4991" s="161" t="s">
        <v>5495</v>
      </c>
      <c r="I4991" s="167"/>
      <c r="J4991" s="168"/>
      <c r="K4991" s="161"/>
    </row>
    <row r="4992" spans="1:11" s="219" customFormat="1" ht="28.5">
      <c r="A4992" s="205">
        <v>4991</v>
      </c>
      <c r="B4992" s="202">
        <v>11</v>
      </c>
      <c r="C4992" s="202">
        <v>1</v>
      </c>
      <c r="D4992" s="202">
        <v>3</v>
      </c>
      <c r="E4992" s="202">
        <v>29</v>
      </c>
      <c r="F4992" s="202"/>
      <c r="G4992" s="179" t="s">
        <v>5126</v>
      </c>
      <c r="H4992" s="161" t="s">
        <v>5496</v>
      </c>
      <c r="I4992" s="167"/>
      <c r="J4992" s="168"/>
      <c r="K4992" s="161"/>
    </row>
    <row r="4993" spans="1:11" s="219" customFormat="1">
      <c r="A4993" s="205">
        <v>4992</v>
      </c>
      <c r="B4993" s="202">
        <v>11</v>
      </c>
      <c r="C4993" s="202">
        <v>1</v>
      </c>
      <c r="D4993" s="202">
        <v>3</v>
      </c>
      <c r="E4993" s="202">
        <v>30</v>
      </c>
      <c r="F4993" s="202"/>
      <c r="G4993" s="179" t="s">
        <v>5126</v>
      </c>
      <c r="H4993" s="161" t="s">
        <v>5497</v>
      </c>
      <c r="I4993" s="167"/>
      <c r="J4993" s="168"/>
      <c r="K4993" s="161"/>
    </row>
    <row r="4994" spans="1:11" s="219" customFormat="1" ht="28.5">
      <c r="A4994" s="205">
        <v>4993</v>
      </c>
      <c r="B4994" s="202">
        <v>11</v>
      </c>
      <c r="C4994" s="202">
        <v>1</v>
      </c>
      <c r="D4994" s="202">
        <v>3</v>
      </c>
      <c r="E4994" s="202">
        <v>31</v>
      </c>
      <c r="F4994" s="202"/>
      <c r="G4994" s="179" t="s">
        <v>5126</v>
      </c>
      <c r="H4994" s="161" t="s">
        <v>5498</v>
      </c>
      <c r="I4994" s="167"/>
      <c r="J4994" s="168"/>
      <c r="K4994" s="161"/>
    </row>
    <row r="4995" spans="1:11" s="219" customFormat="1" ht="28.5">
      <c r="A4995" s="205">
        <v>4994</v>
      </c>
      <c r="B4995" s="202">
        <v>11</v>
      </c>
      <c r="C4995" s="202">
        <v>1</v>
      </c>
      <c r="D4995" s="202">
        <v>3</v>
      </c>
      <c r="E4995" s="202">
        <v>32</v>
      </c>
      <c r="F4995" s="202"/>
      <c r="G4995" s="179" t="s">
        <v>5126</v>
      </c>
      <c r="H4995" s="161" t="s">
        <v>5499</v>
      </c>
      <c r="I4995" s="167"/>
      <c r="J4995" s="168"/>
      <c r="K4995" s="161"/>
    </row>
    <row r="4996" spans="1:11" s="219" customFormat="1" ht="28.5">
      <c r="A4996" s="205">
        <v>4995</v>
      </c>
      <c r="B4996" s="202">
        <v>11</v>
      </c>
      <c r="C4996" s="202">
        <v>1</v>
      </c>
      <c r="D4996" s="202">
        <v>3</v>
      </c>
      <c r="E4996" s="202">
        <v>33</v>
      </c>
      <c r="F4996" s="202"/>
      <c r="G4996" s="179" t="s">
        <v>5126</v>
      </c>
      <c r="H4996" s="161" t="s">
        <v>5500</v>
      </c>
      <c r="I4996" s="167"/>
      <c r="J4996" s="168"/>
      <c r="K4996" s="161"/>
    </row>
    <row r="4997" spans="1:11" s="219" customFormat="1" ht="28.5">
      <c r="A4997" s="205">
        <v>4996</v>
      </c>
      <c r="B4997" s="202">
        <v>11</v>
      </c>
      <c r="C4997" s="202">
        <v>1</v>
      </c>
      <c r="D4997" s="202">
        <v>3</v>
      </c>
      <c r="E4997" s="202">
        <v>34</v>
      </c>
      <c r="F4997" s="202"/>
      <c r="G4997" s="179" t="s">
        <v>5126</v>
      </c>
      <c r="H4997" s="161" t="s">
        <v>5501</v>
      </c>
      <c r="I4997" s="167"/>
      <c r="J4997" s="168"/>
      <c r="K4997" s="161"/>
    </row>
    <row r="4998" spans="1:11" s="219" customFormat="1" ht="28.5">
      <c r="A4998" s="205">
        <v>4997</v>
      </c>
      <c r="B4998" s="202">
        <v>11</v>
      </c>
      <c r="C4998" s="202">
        <v>1</v>
      </c>
      <c r="D4998" s="202">
        <v>3</v>
      </c>
      <c r="E4998" s="202">
        <v>35</v>
      </c>
      <c r="F4998" s="202"/>
      <c r="G4998" s="179" t="s">
        <v>5126</v>
      </c>
      <c r="H4998" s="161" t="s">
        <v>5502</v>
      </c>
      <c r="I4998" s="167"/>
      <c r="J4998" s="168"/>
      <c r="K4998" s="161"/>
    </row>
    <row r="4999" spans="1:11" s="219" customFormat="1" ht="28.5">
      <c r="A4999" s="205">
        <v>4998</v>
      </c>
      <c r="B4999" s="202">
        <v>11</v>
      </c>
      <c r="C4999" s="202">
        <v>1</v>
      </c>
      <c r="D4999" s="202">
        <v>3</v>
      </c>
      <c r="E4999" s="202">
        <v>36</v>
      </c>
      <c r="F4999" s="202"/>
      <c r="G4999" s="179" t="s">
        <v>5126</v>
      </c>
      <c r="H4999" s="161" t="s">
        <v>5503</v>
      </c>
      <c r="I4999" s="167"/>
      <c r="J4999" s="168"/>
      <c r="K4999" s="161"/>
    </row>
    <row r="5000" spans="1:11" s="219" customFormat="1" ht="57">
      <c r="A5000" s="205">
        <v>4999</v>
      </c>
      <c r="B5000" s="202">
        <v>11</v>
      </c>
      <c r="C5000" s="202">
        <v>1</v>
      </c>
      <c r="D5000" s="202">
        <v>3</v>
      </c>
      <c r="E5000" s="202">
        <v>37</v>
      </c>
      <c r="F5000" s="202"/>
      <c r="G5000" s="179" t="s">
        <v>5126</v>
      </c>
      <c r="H5000" s="161" t="s">
        <v>5127</v>
      </c>
      <c r="I5000" s="167"/>
      <c r="J5000" s="168"/>
      <c r="K5000" s="161"/>
    </row>
    <row r="5001" spans="1:11" s="219" customFormat="1">
      <c r="A5001" s="205">
        <v>5000</v>
      </c>
      <c r="B5001" s="202">
        <v>11</v>
      </c>
      <c r="C5001" s="202">
        <v>1</v>
      </c>
      <c r="D5001" s="202">
        <v>3</v>
      </c>
      <c r="E5001" s="202">
        <v>38</v>
      </c>
      <c r="F5001" s="202"/>
      <c r="G5001" s="179" t="s">
        <v>5126</v>
      </c>
      <c r="H5001" s="161" t="s">
        <v>5504</v>
      </c>
      <c r="I5001" s="167"/>
      <c r="J5001" s="168"/>
      <c r="K5001" s="161"/>
    </row>
    <row r="5002" spans="1:11" s="219" customFormat="1">
      <c r="A5002" s="205">
        <v>5001</v>
      </c>
      <c r="B5002" s="202">
        <v>11</v>
      </c>
      <c r="C5002" s="202">
        <v>1</v>
      </c>
      <c r="D5002" s="202">
        <v>3</v>
      </c>
      <c r="E5002" s="202">
        <v>39</v>
      </c>
      <c r="F5002" s="202"/>
      <c r="G5002" s="179" t="s">
        <v>5126</v>
      </c>
      <c r="H5002" s="161" t="s">
        <v>5505</v>
      </c>
      <c r="I5002" s="167"/>
      <c r="J5002" s="168"/>
      <c r="K5002" s="161"/>
    </row>
    <row r="5003" spans="1:11" s="219" customFormat="1">
      <c r="A5003" s="205">
        <v>5002</v>
      </c>
      <c r="B5003" s="202">
        <v>11</v>
      </c>
      <c r="C5003" s="202">
        <v>1</v>
      </c>
      <c r="D5003" s="202">
        <v>3</v>
      </c>
      <c r="E5003" s="202">
        <v>40</v>
      </c>
      <c r="F5003" s="202"/>
      <c r="G5003" s="179" t="s">
        <v>5126</v>
      </c>
      <c r="H5003" s="161" t="s">
        <v>5506</v>
      </c>
      <c r="I5003" s="167"/>
      <c r="J5003" s="168"/>
      <c r="K5003" s="161"/>
    </row>
    <row r="5004" spans="1:11" s="219" customFormat="1" ht="28.5">
      <c r="A5004" s="205">
        <v>5003</v>
      </c>
      <c r="B5004" s="202">
        <v>11</v>
      </c>
      <c r="C5004" s="202">
        <v>1</v>
      </c>
      <c r="D5004" s="202">
        <v>3</v>
      </c>
      <c r="E5004" s="202">
        <v>41</v>
      </c>
      <c r="F5004" s="202"/>
      <c r="G5004" s="179" t="s">
        <v>5126</v>
      </c>
      <c r="H5004" s="161" t="s">
        <v>5507</v>
      </c>
      <c r="I5004" s="167"/>
      <c r="J5004" s="168"/>
      <c r="K5004" s="161"/>
    </row>
    <row r="5005" spans="1:11" s="219" customFormat="1">
      <c r="A5005" s="205">
        <v>5004</v>
      </c>
      <c r="B5005" s="202">
        <v>11</v>
      </c>
      <c r="C5005" s="202">
        <v>1</v>
      </c>
      <c r="D5005" s="202">
        <v>3</v>
      </c>
      <c r="E5005" s="202">
        <v>42</v>
      </c>
      <c r="F5005" s="202"/>
      <c r="G5005" s="179" t="s">
        <v>5128</v>
      </c>
      <c r="H5005" s="161" t="s">
        <v>5508</v>
      </c>
      <c r="I5005" s="167"/>
      <c r="J5005" s="168"/>
      <c r="K5005" s="161"/>
    </row>
    <row r="5006" spans="1:11" s="219" customFormat="1">
      <c r="A5006" s="205">
        <v>5005</v>
      </c>
      <c r="B5006" s="202">
        <v>11</v>
      </c>
      <c r="C5006" s="202">
        <v>1</v>
      </c>
      <c r="D5006" s="202">
        <v>3</v>
      </c>
      <c r="E5006" s="202">
        <v>43</v>
      </c>
      <c r="F5006" s="202"/>
      <c r="G5006" s="179" t="s">
        <v>5128</v>
      </c>
      <c r="H5006" s="161" t="s">
        <v>5509</v>
      </c>
      <c r="I5006" s="167"/>
      <c r="J5006" s="168"/>
      <c r="K5006" s="161"/>
    </row>
    <row r="5007" spans="1:11" s="219" customFormat="1" ht="28.5">
      <c r="A5007" s="205">
        <v>5006</v>
      </c>
      <c r="B5007" s="202">
        <v>11</v>
      </c>
      <c r="C5007" s="202">
        <v>1</v>
      </c>
      <c r="D5007" s="202">
        <v>3</v>
      </c>
      <c r="E5007" s="202">
        <v>44</v>
      </c>
      <c r="F5007" s="202"/>
      <c r="G5007" s="179" t="s">
        <v>5128</v>
      </c>
      <c r="H5007" s="161" t="s">
        <v>5510</v>
      </c>
      <c r="I5007" s="167"/>
      <c r="J5007" s="168"/>
      <c r="K5007" s="161"/>
    </row>
    <row r="5008" spans="1:11" s="219" customFormat="1">
      <c r="A5008" s="205">
        <v>5007</v>
      </c>
      <c r="B5008" s="202">
        <v>11</v>
      </c>
      <c r="C5008" s="202">
        <v>1</v>
      </c>
      <c r="D5008" s="202">
        <v>3</v>
      </c>
      <c r="E5008" s="202">
        <v>45</v>
      </c>
      <c r="F5008" s="202"/>
      <c r="G5008" s="179" t="s">
        <v>5129</v>
      </c>
      <c r="H5008" s="161" t="s">
        <v>5511</v>
      </c>
      <c r="I5008" s="167"/>
      <c r="J5008" s="168"/>
      <c r="K5008" s="161"/>
    </row>
    <row r="5009" spans="1:11" s="219" customFormat="1">
      <c r="A5009" s="205">
        <v>5008</v>
      </c>
      <c r="B5009" s="202">
        <v>11</v>
      </c>
      <c r="C5009" s="202">
        <v>1</v>
      </c>
      <c r="D5009" s="202">
        <v>3</v>
      </c>
      <c r="E5009" s="202">
        <v>46</v>
      </c>
      <c r="F5009" s="202"/>
      <c r="G5009" s="179" t="s">
        <v>5129</v>
      </c>
      <c r="H5009" s="161" t="s">
        <v>5512</v>
      </c>
      <c r="I5009" s="167"/>
      <c r="J5009" s="168"/>
      <c r="K5009" s="161"/>
    </row>
    <row r="5010" spans="1:11" s="219" customFormat="1" ht="28.5">
      <c r="A5010" s="205">
        <v>5009</v>
      </c>
      <c r="B5010" s="202">
        <v>11</v>
      </c>
      <c r="C5010" s="202">
        <v>1</v>
      </c>
      <c r="D5010" s="202">
        <v>3</v>
      </c>
      <c r="E5010" s="202">
        <v>47</v>
      </c>
      <c r="F5010" s="202"/>
      <c r="G5010" s="179" t="s">
        <v>5129</v>
      </c>
      <c r="H5010" s="161" t="s">
        <v>5513</v>
      </c>
      <c r="I5010" s="167"/>
      <c r="J5010" s="168"/>
      <c r="K5010" s="161"/>
    </row>
    <row r="5011" spans="1:11" s="219" customFormat="1">
      <c r="A5011" s="205">
        <v>5010</v>
      </c>
      <c r="B5011" s="202">
        <v>11</v>
      </c>
      <c r="C5011" s="202">
        <v>1</v>
      </c>
      <c r="D5011" s="202">
        <v>3</v>
      </c>
      <c r="E5011" s="202">
        <v>48</v>
      </c>
      <c r="F5011" s="202"/>
      <c r="G5011" s="179" t="s">
        <v>5129</v>
      </c>
      <c r="H5011" s="161" t="s">
        <v>5514</v>
      </c>
      <c r="I5011" s="167"/>
      <c r="J5011" s="168"/>
      <c r="K5011" s="161"/>
    </row>
    <row r="5012" spans="1:11" s="219" customFormat="1" ht="28.5">
      <c r="A5012" s="205">
        <v>5011</v>
      </c>
      <c r="B5012" s="202">
        <v>11</v>
      </c>
      <c r="C5012" s="202">
        <v>1</v>
      </c>
      <c r="D5012" s="202">
        <v>3</v>
      </c>
      <c r="E5012" s="202">
        <v>49</v>
      </c>
      <c r="F5012" s="202"/>
      <c r="G5012" s="179" t="s">
        <v>5129</v>
      </c>
      <c r="H5012" s="161" t="s">
        <v>5515</v>
      </c>
      <c r="I5012" s="167"/>
      <c r="J5012" s="168"/>
      <c r="K5012" s="161"/>
    </row>
    <row r="5013" spans="1:11" s="219" customFormat="1">
      <c r="A5013" s="205">
        <v>5012</v>
      </c>
      <c r="B5013" s="202">
        <v>11</v>
      </c>
      <c r="C5013" s="202">
        <v>1</v>
      </c>
      <c r="D5013" s="202">
        <v>3</v>
      </c>
      <c r="E5013" s="202">
        <v>50</v>
      </c>
      <c r="F5013" s="202"/>
      <c r="G5013" s="179" t="s">
        <v>5129</v>
      </c>
      <c r="H5013" s="161" t="s">
        <v>5516</v>
      </c>
      <c r="I5013" s="167"/>
      <c r="J5013" s="168"/>
      <c r="K5013" s="161"/>
    </row>
    <row r="5014" spans="1:11" s="219" customFormat="1">
      <c r="A5014" s="205">
        <v>5013</v>
      </c>
      <c r="B5014" s="202">
        <v>11</v>
      </c>
      <c r="C5014" s="202">
        <v>1</v>
      </c>
      <c r="D5014" s="202">
        <v>3</v>
      </c>
      <c r="E5014" s="202">
        <v>51</v>
      </c>
      <c r="F5014" s="202"/>
      <c r="G5014" s="179" t="s">
        <v>5129</v>
      </c>
      <c r="H5014" s="161" t="s">
        <v>5517</v>
      </c>
      <c r="I5014" s="167"/>
      <c r="J5014" s="168"/>
      <c r="K5014" s="161"/>
    </row>
    <row r="5015" spans="1:11" s="219" customFormat="1">
      <c r="A5015" s="205">
        <v>5014</v>
      </c>
      <c r="B5015" s="202">
        <v>11</v>
      </c>
      <c r="C5015" s="202">
        <v>1</v>
      </c>
      <c r="D5015" s="202">
        <v>3</v>
      </c>
      <c r="E5015" s="202">
        <v>52</v>
      </c>
      <c r="F5015" s="202"/>
      <c r="G5015" s="179" t="s">
        <v>5129</v>
      </c>
      <c r="H5015" s="161" t="s">
        <v>5518</v>
      </c>
      <c r="I5015" s="167"/>
      <c r="J5015" s="168"/>
      <c r="K5015" s="161"/>
    </row>
    <row r="5016" spans="1:11" s="219" customFormat="1" ht="42.75">
      <c r="A5016" s="205">
        <v>5015</v>
      </c>
      <c r="B5016" s="202">
        <v>11</v>
      </c>
      <c r="C5016" s="202">
        <v>1</v>
      </c>
      <c r="D5016" s="202">
        <v>3</v>
      </c>
      <c r="E5016" s="202">
        <v>53</v>
      </c>
      <c r="F5016" s="202"/>
      <c r="G5016" s="179" t="s">
        <v>5129</v>
      </c>
      <c r="H5016" s="161" t="s">
        <v>5519</v>
      </c>
      <c r="I5016" s="167"/>
      <c r="J5016" s="168"/>
      <c r="K5016" s="161"/>
    </row>
    <row r="5017" spans="1:11" s="219" customFormat="1" ht="28.5">
      <c r="A5017" s="205">
        <v>5016</v>
      </c>
      <c r="B5017" s="202">
        <v>11</v>
      </c>
      <c r="C5017" s="202">
        <v>1</v>
      </c>
      <c r="D5017" s="202">
        <v>3</v>
      </c>
      <c r="E5017" s="202">
        <v>54</v>
      </c>
      <c r="F5017" s="202"/>
      <c r="G5017" s="179" t="s">
        <v>5129</v>
      </c>
      <c r="H5017" s="161" t="s">
        <v>5520</v>
      </c>
      <c r="I5017" s="167"/>
      <c r="J5017" s="168"/>
      <c r="K5017" s="161"/>
    </row>
    <row r="5018" spans="1:11" s="219" customFormat="1" ht="28.5">
      <c r="A5018" s="205">
        <v>5017</v>
      </c>
      <c r="B5018" s="202">
        <v>11</v>
      </c>
      <c r="C5018" s="202">
        <v>1</v>
      </c>
      <c r="D5018" s="202">
        <v>3</v>
      </c>
      <c r="E5018" s="202">
        <v>55</v>
      </c>
      <c r="F5018" s="202"/>
      <c r="G5018" s="179" t="s">
        <v>5130</v>
      </c>
      <c r="H5018" s="161" t="s">
        <v>5131</v>
      </c>
      <c r="I5018" s="167"/>
      <c r="J5018" s="168"/>
      <c r="K5018" s="161"/>
    </row>
    <row r="5019" spans="1:11" s="219" customFormat="1" ht="28.5">
      <c r="A5019" s="205">
        <v>5018</v>
      </c>
      <c r="B5019" s="202">
        <v>11</v>
      </c>
      <c r="C5019" s="202">
        <v>1</v>
      </c>
      <c r="D5019" s="202">
        <v>3</v>
      </c>
      <c r="E5019" s="202">
        <v>56</v>
      </c>
      <c r="F5019" s="202"/>
      <c r="G5019" s="179" t="s">
        <v>5130</v>
      </c>
      <c r="H5019" s="161" t="s">
        <v>5521</v>
      </c>
      <c r="I5019" s="167"/>
      <c r="J5019" s="168"/>
      <c r="K5019" s="161"/>
    </row>
    <row r="5020" spans="1:11" s="219" customFormat="1">
      <c r="A5020" s="205">
        <v>5019</v>
      </c>
      <c r="B5020" s="202">
        <v>11</v>
      </c>
      <c r="C5020" s="202">
        <v>1</v>
      </c>
      <c r="D5020" s="202">
        <v>3</v>
      </c>
      <c r="E5020" s="202">
        <v>57</v>
      </c>
      <c r="F5020" s="202"/>
      <c r="G5020" s="179" t="s">
        <v>5130</v>
      </c>
      <c r="H5020" s="161" t="s">
        <v>5522</v>
      </c>
      <c r="I5020" s="167"/>
      <c r="J5020" s="168"/>
      <c r="K5020" s="161"/>
    </row>
    <row r="5021" spans="1:11" s="219" customFormat="1">
      <c r="A5021" s="205">
        <v>5020</v>
      </c>
      <c r="B5021" s="202">
        <v>11</v>
      </c>
      <c r="C5021" s="202">
        <v>1</v>
      </c>
      <c r="D5021" s="202">
        <v>3</v>
      </c>
      <c r="E5021" s="202">
        <v>58</v>
      </c>
      <c r="F5021" s="202"/>
      <c r="G5021" s="179" t="s">
        <v>5132</v>
      </c>
      <c r="H5021" s="161" t="s">
        <v>5523</v>
      </c>
      <c r="I5021" s="167"/>
      <c r="J5021" s="168"/>
      <c r="K5021" s="161"/>
    </row>
    <row r="5022" spans="1:11" s="219" customFormat="1">
      <c r="A5022" s="205">
        <v>5021</v>
      </c>
      <c r="B5022" s="202">
        <v>11</v>
      </c>
      <c r="C5022" s="202">
        <v>1</v>
      </c>
      <c r="D5022" s="202">
        <v>3</v>
      </c>
      <c r="E5022" s="202">
        <v>59</v>
      </c>
      <c r="F5022" s="202"/>
      <c r="G5022" s="179" t="s">
        <v>5132</v>
      </c>
      <c r="H5022" s="161" t="s">
        <v>5524</v>
      </c>
      <c r="I5022" s="167"/>
      <c r="J5022" s="168"/>
      <c r="K5022" s="161"/>
    </row>
    <row r="5023" spans="1:11" s="219" customFormat="1">
      <c r="A5023" s="205">
        <v>5022</v>
      </c>
      <c r="B5023" s="202">
        <v>11</v>
      </c>
      <c r="C5023" s="202">
        <v>1</v>
      </c>
      <c r="D5023" s="202">
        <v>3</v>
      </c>
      <c r="E5023" s="202">
        <v>60</v>
      </c>
      <c r="F5023" s="202"/>
      <c r="G5023" s="179" t="s">
        <v>5133</v>
      </c>
      <c r="H5023" s="161" t="s">
        <v>5525</v>
      </c>
      <c r="I5023" s="167"/>
      <c r="J5023" s="168"/>
      <c r="K5023" s="161"/>
    </row>
    <row r="5024" spans="1:11" s="219" customFormat="1">
      <c r="A5024" s="205">
        <v>5023</v>
      </c>
      <c r="B5024" s="202">
        <v>11</v>
      </c>
      <c r="C5024" s="202">
        <v>1</v>
      </c>
      <c r="D5024" s="202">
        <v>3</v>
      </c>
      <c r="E5024" s="202">
        <v>61</v>
      </c>
      <c r="F5024" s="202"/>
      <c r="G5024" s="179" t="s">
        <v>5134</v>
      </c>
      <c r="H5024" s="161" t="s">
        <v>5526</v>
      </c>
      <c r="I5024" s="167"/>
      <c r="J5024" s="168"/>
      <c r="K5024" s="161"/>
    </row>
    <row r="5025" spans="1:11" s="219" customFormat="1">
      <c r="A5025" s="205">
        <v>5024</v>
      </c>
      <c r="B5025" s="202">
        <v>11</v>
      </c>
      <c r="C5025" s="202">
        <v>1</v>
      </c>
      <c r="D5025" s="202">
        <v>3</v>
      </c>
      <c r="E5025" s="202">
        <v>62</v>
      </c>
      <c r="F5025" s="202"/>
      <c r="G5025" s="179" t="s">
        <v>5134</v>
      </c>
      <c r="H5025" s="161" t="s">
        <v>5527</v>
      </c>
      <c r="I5025" s="167"/>
      <c r="J5025" s="168"/>
      <c r="K5025" s="161"/>
    </row>
    <row r="5026" spans="1:11" s="219" customFormat="1">
      <c r="A5026" s="205">
        <v>5025</v>
      </c>
      <c r="B5026" s="202">
        <v>11</v>
      </c>
      <c r="C5026" s="202">
        <v>1</v>
      </c>
      <c r="D5026" s="202">
        <v>3</v>
      </c>
      <c r="E5026" s="202">
        <v>63</v>
      </c>
      <c r="F5026" s="202"/>
      <c r="G5026" s="179" t="s">
        <v>5135</v>
      </c>
      <c r="H5026" s="161" t="s">
        <v>5528</v>
      </c>
      <c r="I5026" s="167"/>
      <c r="J5026" s="168"/>
      <c r="K5026" s="161"/>
    </row>
    <row r="5027" spans="1:11" s="219" customFormat="1" ht="28.5">
      <c r="A5027" s="205">
        <v>5026</v>
      </c>
      <c r="B5027" s="202">
        <v>11</v>
      </c>
      <c r="C5027" s="202">
        <v>1</v>
      </c>
      <c r="D5027" s="202">
        <v>3</v>
      </c>
      <c r="E5027" s="202">
        <v>64</v>
      </c>
      <c r="F5027" s="202"/>
      <c r="G5027" s="179" t="s">
        <v>5135</v>
      </c>
      <c r="H5027" s="161" t="s">
        <v>5529</v>
      </c>
      <c r="I5027" s="167"/>
      <c r="J5027" s="168"/>
      <c r="K5027" s="161"/>
    </row>
    <row r="5028" spans="1:11" s="219" customFormat="1" ht="28.5">
      <c r="A5028" s="205">
        <v>5027</v>
      </c>
      <c r="B5028" s="202">
        <v>11</v>
      </c>
      <c r="C5028" s="202">
        <v>1</v>
      </c>
      <c r="D5028" s="202">
        <v>3</v>
      </c>
      <c r="E5028" s="202">
        <v>65</v>
      </c>
      <c r="F5028" s="202"/>
      <c r="G5028" s="179" t="s">
        <v>5136</v>
      </c>
      <c r="H5028" s="161" t="s">
        <v>5530</v>
      </c>
      <c r="I5028" s="167"/>
      <c r="J5028" s="168"/>
      <c r="K5028" s="161"/>
    </row>
    <row r="5029" spans="1:11" s="219" customFormat="1">
      <c r="A5029" s="205">
        <v>5028</v>
      </c>
      <c r="B5029" s="202">
        <v>11</v>
      </c>
      <c r="C5029" s="202">
        <v>1</v>
      </c>
      <c r="D5029" s="202">
        <v>3</v>
      </c>
      <c r="E5029" s="202">
        <v>66</v>
      </c>
      <c r="F5029" s="202"/>
      <c r="G5029" s="179" t="s">
        <v>5136</v>
      </c>
      <c r="H5029" s="161" t="s">
        <v>5531</v>
      </c>
      <c r="I5029" s="167"/>
      <c r="J5029" s="168"/>
      <c r="K5029" s="161"/>
    </row>
    <row r="5030" spans="1:11" s="219" customFormat="1">
      <c r="A5030" s="205">
        <v>5029</v>
      </c>
      <c r="B5030" s="202">
        <v>11</v>
      </c>
      <c r="C5030" s="202">
        <v>1</v>
      </c>
      <c r="D5030" s="202">
        <v>3</v>
      </c>
      <c r="E5030" s="202">
        <v>67</v>
      </c>
      <c r="F5030" s="202"/>
      <c r="G5030" s="179" t="s">
        <v>5137</v>
      </c>
      <c r="H5030" s="161" t="s">
        <v>5138</v>
      </c>
      <c r="I5030" s="167"/>
      <c r="J5030" s="168"/>
      <c r="K5030" s="161"/>
    </row>
    <row r="5031" spans="1:11" s="219" customFormat="1" ht="28.5">
      <c r="A5031" s="205">
        <v>5030</v>
      </c>
      <c r="B5031" s="202">
        <v>11</v>
      </c>
      <c r="C5031" s="202">
        <v>1</v>
      </c>
      <c r="D5031" s="202">
        <v>3</v>
      </c>
      <c r="E5031" s="202">
        <v>68</v>
      </c>
      <c r="F5031" s="202"/>
      <c r="G5031" s="179" t="s">
        <v>5137</v>
      </c>
      <c r="H5031" s="161" t="s">
        <v>5532</v>
      </c>
      <c r="I5031" s="167"/>
      <c r="J5031" s="168"/>
      <c r="K5031" s="161"/>
    </row>
    <row r="5032" spans="1:11" s="219" customFormat="1">
      <c r="A5032" s="205">
        <v>5031</v>
      </c>
      <c r="B5032" s="202">
        <v>11</v>
      </c>
      <c r="C5032" s="202">
        <v>1</v>
      </c>
      <c r="D5032" s="202">
        <v>3</v>
      </c>
      <c r="E5032" s="202">
        <v>69</v>
      </c>
      <c r="F5032" s="202"/>
      <c r="G5032" s="179" t="s">
        <v>5137</v>
      </c>
      <c r="H5032" s="161" t="s">
        <v>5533</v>
      </c>
      <c r="I5032" s="167"/>
      <c r="J5032" s="168"/>
      <c r="K5032" s="161"/>
    </row>
    <row r="5033" spans="1:11" s="219" customFormat="1" ht="28.5">
      <c r="A5033" s="205">
        <v>5032</v>
      </c>
      <c r="B5033" s="202">
        <v>11</v>
      </c>
      <c r="C5033" s="202">
        <v>1</v>
      </c>
      <c r="D5033" s="202">
        <v>3</v>
      </c>
      <c r="E5033" s="202">
        <v>70</v>
      </c>
      <c r="F5033" s="202"/>
      <c r="G5033" s="179" t="s">
        <v>5137</v>
      </c>
      <c r="H5033" s="161" t="s">
        <v>5534</v>
      </c>
      <c r="I5033" s="167"/>
      <c r="J5033" s="168"/>
      <c r="K5033" s="161"/>
    </row>
    <row r="5034" spans="1:11" s="219" customFormat="1">
      <c r="A5034" s="205">
        <v>5033</v>
      </c>
      <c r="B5034" s="202">
        <v>11</v>
      </c>
      <c r="C5034" s="202">
        <v>1</v>
      </c>
      <c r="D5034" s="202">
        <v>3</v>
      </c>
      <c r="E5034" s="202">
        <v>71</v>
      </c>
      <c r="F5034" s="202"/>
      <c r="G5034" s="179" t="s">
        <v>5137</v>
      </c>
      <c r="H5034" s="161" t="s">
        <v>5535</v>
      </c>
      <c r="I5034" s="167"/>
      <c r="J5034" s="168"/>
      <c r="K5034" s="161"/>
    </row>
    <row r="5035" spans="1:11" s="219" customFormat="1" ht="28.5">
      <c r="A5035" s="205">
        <v>5034</v>
      </c>
      <c r="B5035" s="202">
        <v>11</v>
      </c>
      <c r="C5035" s="202">
        <v>1</v>
      </c>
      <c r="D5035" s="202">
        <v>3</v>
      </c>
      <c r="E5035" s="202">
        <v>72</v>
      </c>
      <c r="F5035" s="202"/>
      <c r="G5035" s="179" t="s">
        <v>5137</v>
      </c>
      <c r="H5035" s="161" t="s">
        <v>5536</v>
      </c>
      <c r="I5035" s="167"/>
      <c r="J5035" s="168"/>
      <c r="K5035" s="161"/>
    </row>
    <row r="5036" spans="1:11" s="219" customFormat="1" ht="57">
      <c r="A5036" s="205">
        <v>5035</v>
      </c>
      <c r="B5036" s="202">
        <v>11</v>
      </c>
      <c r="C5036" s="202">
        <v>1</v>
      </c>
      <c r="D5036" s="202">
        <v>3</v>
      </c>
      <c r="E5036" s="202">
        <v>73</v>
      </c>
      <c r="F5036" s="202"/>
      <c r="G5036" s="179" t="s">
        <v>5137</v>
      </c>
      <c r="H5036" s="161" t="s">
        <v>5537</v>
      </c>
      <c r="I5036" s="167"/>
      <c r="J5036" s="168"/>
      <c r="K5036" s="161"/>
    </row>
    <row r="5037" spans="1:11" s="219" customFormat="1">
      <c r="A5037" s="205">
        <v>5036</v>
      </c>
      <c r="B5037" s="202">
        <v>11</v>
      </c>
      <c r="C5037" s="202">
        <v>1</v>
      </c>
      <c r="D5037" s="202">
        <v>3</v>
      </c>
      <c r="E5037" s="202">
        <v>74</v>
      </c>
      <c r="F5037" s="202"/>
      <c r="G5037" s="179" t="s">
        <v>5137</v>
      </c>
      <c r="H5037" s="161" t="s">
        <v>5139</v>
      </c>
      <c r="I5037" s="167"/>
      <c r="J5037" s="168"/>
      <c r="K5037" s="161"/>
    </row>
    <row r="5038" spans="1:11" s="219" customFormat="1">
      <c r="A5038" s="205">
        <v>5037</v>
      </c>
      <c r="B5038" s="202">
        <v>11</v>
      </c>
      <c r="C5038" s="202">
        <v>1</v>
      </c>
      <c r="D5038" s="202">
        <v>3</v>
      </c>
      <c r="E5038" s="202">
        <v>75</v>
      </c>
      <c r="F5038" s="202"/>
      <c r="G5038" s="179" t="s">
        <v>5140</v>
      </c>
      <c r="H5038" s="161" t="s">
        <v>5538</v>
      </c>
      <c r="I5038" s="167"/>
      <c r="J5038" s="168"/>
      <c r="K5038" s="161"/>
    </row>
    <row r="5039" spans="1:11" s="219" customFormat="1">
      <c r="A5039" s="205">
        <v>5038</v>
      </c>
      <c r="B5039" s="202">
        <v>11</v>
      </c>
      <c r="C5039" s="202">
        <v>1</v>
      </c>
      <c r="D5039" s="202">
        <v>3</v>
      </c>
      <c r="E5039" s="202">
        <v>76</v>
      </c>
      <c r="F5039" s="202"/>
      <c r="G5039" s="179" t="s">
        <v>5141</v>
      </c>
      <c r="H5039" s="161" t="s">
        <v>5539</v>
      </c>
      <c r="I5039" s="167"/>
      <c r="J5039" s="168"/>
      <c r="K5039" s="161"/>
    </row>
    <row r="5040" spans="1:11" s="243" customFormat="1">
      <c r="A5040" s="205">
        <v>5039</v>
      </c>
      <c r="B5040" s="197">
        <v>11</v>
      </c>
      <c r="C5040" s="198">
        <v>1</v>
      </c>
      <c r="D5040" s="198">
        <v>4</v>
      </c>
      <c r="E5040" s="198"/>
      <c r="F5040" s="198"/>
      <c r="G5040" s="323" t="s">
        <v>5142</v>
      </c>
      <c r="H5040" s="323"/>
      <c r="I5040" s="188"/>
      <c r="J5040" s="182" t="s">
        <v>4955</v>
      </c>
      <c r="K5040" s="207"/>
    </row>
    <row r="5041" spans="1:11" s="219" customFormat="1">
      <c r="A5041" s="205">
        <v>5040</v>
      </c>
      <c r="B5041" s="202">
        <v>11</v>
      </c>
      <c r="C5041" s="202">
        <v>1</v>
      </c>
      <c r="D5041" s="202">
        <v>4</v>
      </c>
      <c r="E5041" s="202">
        <v>1</v>
      </c>
      <c r="F5041" s="202"/>
      <c r="G5041" s="179" t="s">
        <v>5143</v>
      </c>
      <c r="H5041" s="161" t="s">
        <v>5540</v>
      </c>
      <c r="I5041" s="167"/>
      <c r="J5041" s="168"/>
      <c r="K5041" s="161"/>
    </row>
    <row r="5042" spans="1:11" s="219" customFormat="1">
      <c r="A5042" s="205">
        <v>5041</v>
      </c>
      <c r="B5042" s="202">
        <v>11</v>
      </c>
      <c r="C5042" s="202">
        <v>1</v>
      </c>
      <c r="D5042" s="202">
        <v>4</v>
      </c>
      <c r="E5042" s="202">
        <v>2</v>
      </c>
      <c r="F5042" s="202"/>
      <c r="G5042" s="179" t="s">
        <v>5143</v>
      </c>
      <c r="H5042" s="161" t="s">
        <v>5541</v>
      </c>
      <c r="I5042" s="167"/>
      <c r="J5042" s="168"/>
      <c r="K5042" s="161"/>
    </row>
    <row r="5043" spans="1:11" s="219" customFormat="1" ht="28.5">
      <c r="A5043" s="205">
        <v>5042</v>
      </c>
      <c r="B5043" s="202">
        <v>11</v>
      </c>
      <c r="C5043" s="202">
        <v>1</v>
      </c>
      <c r="D5043" s="202">
        <v>4</v>
      </c>
      <c r="E5043" s="202">
        <v>3</v>
      </c>
      <c r="F5043" s="202"/>
      <c r="G5043" s="179" t="s">
        <v>5143</v>
      </c>
      <c r="H5043" s="161" t="s">
        <v>5542</v>
      </c>
      <c r="I5043" s="167"/>
      <c r="J5043" s="168"/>
      <c r="K5043" s="161"/>
    </row>
    <row r="5044" spans="1:11" s="219" customFormat="1" ht="28.5">
      <c r="A5044" s="205">
        <v>5043</v>
      </c>
      <c r="B5044" s="202">
        <v>11</v>
      </c>
      <c r="C5044" s="202">
        <v>1</v>
      </c>
      <c r="D5044" s="202">
        <v>4</v>
      </c>
      <c r="E5044" s="202">
        <v>4</v>
      </c>
      <c r="F5044" s="202"/>
      <c r="G5044" s="179" t="s">
        <v>5143</v>
      </c>
      <c r="H5044" s="161" t="s">
        <v>5543</v>
      </c>
      <c r="I5044" s="167"/>
      <c r="J5044" s="168"/>
      <c r="K5044" s="161"/>
    </row>
    <row r="5045" spans="1:11" s="219" customFormat="1" ht="28.5">
      <c r="A5045" s="205">
        <v>5044</v>
      </c>
      <c r="B5045" s="202">
        <v>11</v>
      </c>
      <c r="C5045" s="202">
        <v>1</v>
      </c>
      <c r="D5045" s="202">
        <v>4</v>
      </c>
      <c r="E5045" s="202">
        <v>5</v>
      </c>
      <c r="F5045" s="202"/>
      <c r="G5045" s="179" t="s">
        <v>5143</v>
      </c>
      <c r="H5045" s="161" t="s">
        <v>5544</v>
      </c>
      <c r="I5045" s="167"/>
      <c r="J5045" s="168"/>
      <c r="K5045" s="161"/>
    </row>
    <row r="5046" spans="1:11" s="219" customFormat="1">
      <c r="A5046" s="205">
        <v>5045</v>
      </c>
      <c r="B5046" s="202">
        <v>11</v>
      </c>
      <c r="C5046" s="202">
        <v>1</v>
      </c>
      <c r="D5046" s="202">
        <v>4</v>
      </c>
      <c r="E5046" s="202">
        <v>6</v>
      </c>
      <c r="F5046" s="202"/>
      <c r="G5046" s="179" t="s">
        <v>5143</v>
      </c>
      <c r="H5046" s="161" t="s">
        <v>5545</v>
      </c>
      <c r="I5046" s="167"/>
      <c r="J5046" s="168"/>
      <c r="K5046" s="161"/>
    </row>
    <row r="5047" spans="1:11" s="219" customFormat="1" ht="28.5">
      <c r="A5047" s="205">
        <v>5046</v>
      </c>
      <c r="B5047" s="202">
        <v>11</v>
      </c>
      <c r="C5047" s="202">
        <v>1</v>
      </c>
      <c r="D5047" s="202">
        <v>4</v>
      </c>
      <c r="E5047" s="202">
        <v>7</v>
      </c>
      <c r="F5047" s="202"/>
      <c r="G5047" s="179" t="s">
        <v>5143</v>
      </c>
      <c r="H5047" s="161" t="s">
        <v>5546</v>
      </c>
      <c r="I5047" s="167"/>
      <c r="J5047" s="168"/>
      <c r="K5047" s="161"/>
    </row>
    <row r="5048" spans="1:11" s="219" customFormat="1">
      <c r="A5048" s="205">
        <v>5047</v>
      </c>
      <c r="B5048" s="202">
        <v>11</v>
      </c>
      <c r="C5048" s="202">
        <v>1</v>
      </c>
      <c r="D5048" s="202">
        <v>4</v>
      </c>
      <c r="E5048" s="202">
        <v>8</v>
      </c>
      <c r="F5048" s="202"/>
      <c r="G5048" s="179" t="s">
        <v>5143</v>
      </c>
      <c r="H5048" s="161" t="s">
        <v>5547</v>
      </c>
      <c r="I5048" s="167"/>
      <c r="J5048" s="168"/>
      <c r="K5048" s="161"/>
    </row>
    <row r="5049" spans="1:11" s="219" customFormat="1">
      <c r="A5049" s="205">
        <v>5048</v>
      </c>
      <c r="B5049" s="202">
        <v>11</v>
      </c>
      <c r="C5049" s="202">
        <v>1</v>
      </c>
      <c r="D5049" s="202">
        <v>4</v>
      </c>
      <c r="E5049" s="202">
        <v>9</v>
      </c>
      <c r="F5049" s="202"/>
      <c r="G5049" s="179" t="s">
        <v>5143</v>
      </c>
      <c r="H5049" s="161" t="s">
        <v>5548</v>
      </c>
      <c r="I5049" s="167"/>
      <c r="J5049" s="168"/>
      <c r="K5049" s="161"/>
    </row>
    <row r="5050" spans="1:11" s="219" customFormat="1" ht="28.5">
      <c r="A5050" s="205">
        <v>5049</v>
      </c>
      <c r="B5050" s="202">
        <v>11</v>
      </c>
      <c r="C5050" s="202">
        <v>1</v>
      </c>
      <c r="D5050" s="202">
        <v>4</v>
      </c>
      <c r="E5050" s="202">
        <v>10</v>
      </c>
      <c r="F5050" s="202"/>
      <c r="G5050" s="179" t="s">
        <v>5143</v>
      </c>
      <c r="H5050" s="161" t="s">
        <v>5549</v>
      </c>
      <c r="I5050" s="167"/>
      <c r="J5050" s="168"/>
      <c r="K5050" s="161"/>
    </row>
    <row r="5051" spans="1:11" s="219" customFormat="1">
      <c r="A5051" s="205">
        <v>5050</v>
      </c>
      <c r="B5051" s="202">
        <v>11</v>
      </c>
      <c r="C5051" s="202">
        <v>1</v>
      </c>
      <c r="D5051" s="202">
        <v>4</v>
      </c>
      <c r="E5051" s="202">
        <v>11</v>
      </c>
      <c r="F5051" s="202"/>
      <c r="G5051" s="179" t="s">
        <v>5143</v>
      </c>
      <c r="H5051" s="161" t="s">
        <v>5550</v>
      </c>
      <c r="I5051" s="167"/>
      <c r="J5051" s="168"/>
      <c r="K5051" s="161"/>
    </row>
    <row r="5052" spans="1:11" s="219" customFormat="1">
      <c r="A5052" s="205">
        <v>5051</v>
      </c>
      <c r="B5052" s="202">
        <v>11</v>
      </c>
      <c r="C5052" s="202">
        <v>1</v>
      </c>
      <c r="D5052" s="202">
        <v>4</v>
      </c>
      <c r="E5052" s="202">
        <v>12</v>
      </c>
      <c r="F5052" s="202"/>
      <c r="G5052" s="179" t="s">
        <v>5143</v>
      </c>
      <c r="H5052" s="161" t="s">
        <v>5551</v>
      </c>
      <c r="I5052" s="167"/>
      <c r="J5052" s="168"/>
      <c r="K5052" s="161"/>
    </row>
    <row r="5053" spans="1:11" s="219" customFormat="1">
      <c r="A5053" s="205">
        <v>5052</v>
      </c>
      <c r="B5053" s="202">
        <v>11</v>
      </c>
      <c r="C5053" s="202">
        <v>1</v>
      </c>
      <c r="D5053" s="202">
        <v>4</v>
      </c>
      <c r="E5053" s="202">
        <v>13</v>
      </c>
      <c r="F5053" s="202"/>
      <c r="G5053" s="179" t="s">
        <v>5143</v>
      </c>
      <c r="H5053" s="161" t="s">
        <v>5552</v>
      </c>
      <c r="I5053" s="167"/>
      <c r="J5053" s="168"/>
      <c r="K5053" s="161"/>
    </row>
    <row r="5054" spans="1:11" s="219" customFormat="1">
      <c r="A5054" s="205">
        <v>5053</v>
      </c>
      <c r="B5054" s="202">
        <v>11</v>
      </c>
      <c r="C5054" s="202">
        <v>1</v>
      </c>
      <c r="D5054" s="202">
        <v>4</v>
      </c>
      <c r="E5054" s="202">
        <v>14</v>
      </c>
      <c r="F5054" s="202"/>
      <c r="G5054" s="179" t="s">
        <v>5143</v>
      </c>
      <c r="H5054" s="161" t="s">
        <v>5553</v>
      </c>
      <c r="I5054" s="167"/>
      <c r="J5054" s="168"/>
      <c r="K5054" s="161"/>
    </row>
    <row r="5055" spans="1:11" s="219" customFormat="1" ht="28.5">
      <c r="A5055" s="205">
        <v>5054</v>
      </c>
      <c r="B5055" s="202">
        <v>11</v>
      </c>
      <c r="C5055" s="202">
        <v>1</v>
      </c>
      <c r="D5055" s="202">
        <v>4</v>
      </c>
      <c r="E5055" s="202">
        <v>15</v>
      </c>
      <c r="F5055" s="202"/>
      <c r="G5055" s="179" t="s">
        <v>5143</v>
      </c>
      <c r="H5055" s="161" t="s">
        <v>5554</v>
      </c>
      <c r="I5055" s="167"/>
      <c r="J5055" s="168"/>
      <c r="K5055" s="161"/>
    </row>
    <row r="5056" spans="1:11" s="219" customFormat="1">
      <c r="A5056" s="205">
        <v>5055</v>
      </c>
      <c r="B5056" s="202">
        <v>11</v>
      </c>
      <c r="C5056" s="202">
        <v>1</v>
      </c>
      <c r="D5056" s="202">
        <v>4</v>
      </c>
      <c r="E5056" s="202">
        <v>16</v>
      </c>
      <c r="F5056" s="202"/>
      <c r="G5056" s="179" t="s">
        <v>5143</v>
      </c>
      <c r="H5056" s="161" t="s">
        <v>5555</v>
      </c>
      <c r="I5056" s="167"/>
      <c r="J5056" s="168"/>
      <c r="K5056" s="161"/>
    </row>
    <row r="5057" spans="1:11" s="219" customFormat="1" ht="28.5">
      <c r="A5057" s="205">
        <v>5056</v>
      </c>
      <c r="B5057" s="202">
        <v>11</v>
      </c>
      <c r="C5057" s="202">
        <v>1</v>
      </c>
      <c r="D5057" s="202">
        <v>4</v>
      </c>
      <c r="E5057" s="202">
        <v>17</v>
      </c>
      <c r="F5057" s="202"/>
      <c r="G5057" s="179" t="s">
        <v>5143</v>
      </c>
      <c r="H5057" s="161" t="s">
        <v>5556</v>
      </c>
      <c r="I5057" s="167"/>
      <c r="J5057" s="168"/>
      <c r="K5057" s="161"/>
    </row>
    <row r="5058" spans="1:11" s="219" customFormat="1">
      <c r="A5058" s="205">
        <v>5057</v>
      </c>
      <c r="B5058" s="202">
        <v>11</v>
      </c>
      <c r="C5058" s="202">
        <v>1</v>
      </c>
      <c r="D5058" s="202">
        <v>4</v>
      </c>
      <c r="E5058" s="202">
        <v>18</v>
      </c>
      <c r="F5058" s="202"/>
      <c r="G5058" s="179" t="s">
        <v>5143</v>
      </c>
      <c r="H5058" s="161" t="s">
        <v>5557</v>
      </c>
      <c r="I5058" s="167"/>
      <c r="J5058" s="168"/>
      <c r="K5058" s="161"/>
    </row>
    <row r="5059" spans="1:11" s="219" customFormat="1">
      <c r="A5059" s="205">
        <v>5058</v>
      </c>
      <c r="B5059" s="202">
        <v>11</v>
      </c>
      <c r="C5059" s="202">
        <v>1</v>
      </c>
      <c r="D5059" s="202">
        <v>4</v>
      </c>
      <c r="E5059" s="202">
        <v>19</v>
      </c>
      <c r="F5059" s="202"/>
      <c r="G5059" s="179" t="s">
        <v>5143</v>
      </c>
      <c r="H5059" s="161" t="s">
        <v>5558</v>
      </c>
      <c r="I5059" s="167"/>
      <c r="J5059" s="168"/>
      <c r="K5059" s="161"/>
    </row>
    <row r="5060" spans="1:11" s="219" customFormat="1" ht="28.5">
      <c r="A5060" s="205">
        <v>5059</v>
      </c>
      <c r="B5060" s="202">
        <v>11</v>
      </c>
      <c r="C5060" s="202">
        <v>1</v>
      </c>
      <c r="D5060" s="202">
        <v>4</v>
      </c>
      <c r="E5060" s="202">
        <v>20</v>
      </c>
      <c r="F5060" s="202"/>
      <c r="G5060" s="179" t="s">
        <v>5143</v>
      </c>
      <c r="H5060" s="161" t="s">
        <v>5559</v>
      </c>
      <c r="I5060" s="167"/>
      <c r="J5060" s="168"/>
      <c r="K5060" s="161"/>
    </row>
    <row r="5061" spans="1:11" s="219" customFormat="1">
      <c r="A5061" s="205">
        <v>5060</v>
      </c>
      <c r="B5061" s="202">
        <v>11</v>
      </c>
      <c r="C5061" s="202">
        <v>1</v>
      </c>
      <c r="D5061" s="202">
        <v>4</v>
      </c>
      <c r="E5061" s="202">
        <v>21</v>
      </c>
      <c r="F5061" s="202"/>
      <c r="G5061" s="179" t="s">
        <v>5143</v>
      </c>
      <c r="H5061" s="161" t="s">
        <v>5560</v>
      </c>
      <c r="I5061" s="167"/>
      <c r="J5061" s="168"/>
      <c r="K5061" s="161"/>
    </row>
    <row r="5062" spans="1:11" s="219" customFormat="1">
      <c r="A5062" s="205">
        <v>5061</v>
      </c>
      <c r="B5062" s="202">
        <v>11</v>
      </c>
      <c r="C5062" s="202">
        <v>1</v>
      </c>
      <c r="D5062" s="202">
        <v>4</v>
      </c>
      <c r="E5062" s="202">
        <v>22</v>
      </c>
      <c r="F5062" s="202"/>
      <c r="G5062" s="179" t="s">
        <v>5143</v>
      </c>
      <c r="H5062" s="161" t="s">
        <v>5561</v>
      </c>
      <c r="I5062" s="167"/>
      <c r="J5062" s="168"/>
      <c r="K5062" s="161"/>
    </row>
    <row r="5063" spans="1:11" s="219" customFormat="1" ht="28.5">
      <c r="A5063" s="205">
        <v>5062</v>
      </c>
      <c r="B5063" s="202">
        <v>11</v>
      </c>
      <c r="C5063" s="202">
        <v>1</v>
      </c>
      <c r="D5063" s="202">
        <v>4</v>
      </c>
      <c r="E5063" s="202">
        <v>23</v>
      </c>
      <c r="F5063" s="202"/>
      <c r="G5063" s="179" t="s">
        <v>5143</v>
      </c>
      <c r="H5063" s="161" t="s">
        <v>5562</v>
      </c>
      <c r="I5063" s="167"/>
      <c r="J5063" s="168"/>
      <c r="K5063" s="161"/>
    </row>
    <row r="5064" spans="1:11" s="219" customFormat="1" ht="28.5">
      <c r="A5064" s="205">
        <v>5063</v>
      </c>
      <c r="B5064" s="202">
        <v>11</v>
      </c>
      <c r="C5064" s="202">
        <v>1</v>
      </c>
      <c r="D5064" s="202">
        <v>4</v>
      </c>
      <c r="E5064" s="202">
        <v>24</v>
      </c>
      <c r="F5064" s="202"/>
      <c r="G5064" s="179" t="s">
        <v>5143</v>
      </c>
      <c r="H5064" s="161" t="s">
        <v>5428</v>
      </c>
      <c r="I5064" s="167"/>
      <c r="J5064" s="168"/>
      <c r="K5064" s="161"/>
    </row>
    <row r="5065" spans="1:11" s="219" customFormat="1" ht="28.5">
      <c r="A5065" s="205">
        <v>5064</v>
      </c>
      <c r="B5065" s="202">
        <v>11</v>
      </c>
      <c r="C5065" s="202">
        <v>1</v>
      </c>
      <c r="D5065" s="202">
        <v>4</v>
      </c>
      <c r="E5065" s="202">
        <v>25</v>
      </c>
      <c r="F5065" s="202"/>
      <c r="G5065" s="179" t="s">
        <v>5143</v>
      </c>
      <c r="H5065" s="161" t="s">
        <v>5563</v>
      </c>
      <c r="I5065" s="167"/>
      <c r="J5065" s="168"/>
      <c r="K5065" s="161"/>
    </row>
    <row r="5066" spans="1:11" s="219" customFormat="1" ht="28.5">
      <c r="A5066" s="205">
        <v>5065</v>
      </c>
      <c r="B5066" s="202">
        <v>11</v>
      </c>
      <c r="C5066" s="202">
        <v>1</v>
      </c>
      <c r="D5066" s="202">
        <v>4</v>
      </c>
      <c r="E5066" s="202">
        <v>26</v>
      </c>
      <c r="F5066" s="202"/>
      <c r="G5066" s="179" t="s">
        <v>5143</v>
      </c>
      <c r="H5066" s="161" t="s">
        <v>5564</v>
      </c>
      <c r="I5066" s="167"/>
      <c r="J5066" s="168"/>
      <c r="K5066" s="161"/>
    </row>
    <row r="5067" spans="1:11" s="219" customFormat="1" ht="28.5">
      <c r="A5067" s="205">
        <v>5066</v>
      </c>
      <c r="B5067" s="202">
        <v>11</v>
      </c>
      <c r="C5067" s="202">
        <v>1</v>
      </c>
      <c r="D5067" s="202">
        <v>4</v>
      </c>
      <c r="E5067" s="202">
        <v>27</v>
      </c>
      <c r="F5067" s="202"/>
      <c r="G5067" s="179" t="s">
        <v>5143</v>
      </c>
      <c r="H5067" s="161" t="s">
        <v>5565</v>
      </c>
      <c r="I5067" s="167"/>
      <c r="J5067" s="168"/>
      <c r="K5067" s="161"/>
    </row>
    <row r="5068" spans="1:11" s="219" customFormat="1">
      <c r="A5068" s="205">
        <v>5067</v>
      </c>
      <c r="B5068" s="202">
        <v>11</v>
      </c>
      <c r="C5068" s="202">
        <v>1</v>
      </c>
      <c r="D5068" s="202">
        <v>4</v>
      </c>
      <c r="E5068" s="202">
        <v>28</v>
      </c>
      <c r="F5068" s="202"/>
      <c r="G5068" s="179" t="s">
        <v>5143</v>
      </c>
      <c r="H5068" s="161" t="s">
        <v>5144</v>
      </c>
      <c r="I5068" s="167"/>
      <c r="J5068" s="168"/>
      <c r="K5068" s="161"/>
    </row>
    <row r="5069" spans="1:11" s="219" customFormat="1" ht="28.5">
      <c r="A5069" s="205">
        <v>5068</v>
      </c>
      <c r="B5069" s="202">
        <v>11</v>
      </c>
      <c r="C5069" s="202">
        <v>1</v>
      </c>
      <c r="D5069" s="202">
        <v>4</v>
      </c>
      <c r="E5069" s="202">
        <v>29</v>
      </c>
      <c r="F5069" s="202"/>
      <c r="G5069" s="179" t="s">
        <v>5143</v>
      </c>
      <c r="H5069" s="161" t="s">
        <v>5566</v>
      </c>
      <c r="I5069" s="167"/>
      <c r="J5069" s="168"/>
      <c r="K5069" s="161"/>
    </row>
    <row r="5070" spans="1:11" s="219" customFormat="1" ht="42.75">
      <c r="A5070" s="205">
        <v>5069</v>
      </c>
      <c r="B5070" s="202">
        <v>11</v>
      </c>
      <c r="C5070" s="202">
        <v>1</v>
      </c>
      <c r="D5070" s="202">
        <v>4</v>
      </c>
      <c r="E5070" s="202">
        <v>30</v>
      </c>
      <c r="F5070" s="202"/>
      <c r="G5070" s="179" t="s">
        <v>5143</v>
      </c>
      <c r="H5070" s="161" t="s">
        <v>5567</v>
      </c>
      <c r="I5070" s="167"/>
      <c r="J5070" s="168"/>
      <c r="K5070" s="161"/>
    </row>
    <row r="5071" spans="1:11" s="219" customFormat="1" ht="28.5">
      <c r="A5071" s="205">
        <v>5070</v>
      </c>
      <c r="B5071" s="202">
        <v>11</v>
      </c>
      <c r="C5071" s="202">
        <v>1</v>
      </c>
      <c r="D5071" s="202">
        <v>4</v>
      </c>
      <c r="E5071" s="202">
        <v>31</v>
      </c>
      <c r="F5071" s="202"/>
      <c r="G5071" s="179" t="s">
        <v>5143</v>
      </c>
      <c r="H5071" s="161" t="s">
        <v>5568</v>
      </c>
      <c r="I5071" s="167"/>
      <c r="J5071" s="168"/>
      <c r="K5071" s="161"/>
    </row>
    <row r="5072" spans="1:11" s="219" customFormat="1">
      <c r="A5072" s="205">
        <v>5071</v>
      </c>
      <c r="B5072" s="202">
        <v>11</v>
      </c>
      <c r="C5072" s="202">
        <v>1</v>
      </c>
      <c r="D5072" s="202">
        <v>4</v>
      </c>
      <c r="E5072" s="202">
        <v>32</v>
      </c>
      <c r="F5072" s="202"/>
      <c r="G5072" s="179" t="s">
        <v>5143</v>
      </c>
      <c r="H5072" s="161" t="s">
        <v>5569</v>
      </c>
      <c r="I5072" s="167"/>
      <c r="J5072" s="168"/>
      <c r="K5072" s="161"/>
    </row>
    <row r="5073" spans="1:11" s="219" customFormat="1">
      <c r="A5073" s="205">
        <v>5072</v>
      </c>
      <c r="B5073" s="202">
        <v>11</v>
      </c>
      <c r="C5073" s="202">
        <v>1</v>
      </c>
      <c r="D5073" s="202">
        <v>4</v>
      </c>
      <c r="E5073" s="202">
        <v>33</v>
      </c>
      <c r="F5073" s="202"/>
      <c r="G5073" s="179" t="s">
        <v>5143</v>
      </c>
      <c r="H5073" s="161" t="s">
        <v>5570</v>
      </c>
      <c r="I5073" s="167"/>
      <c r="J5073" s="168"/>
      <c r="K5073" s="161"/>
    </row>
    <row r="5074" spans="1:11" s="219" customFormat="1">
      <c r="A5074" s="205">
        <v>5073</v>
      </c>
      <c r="B5074" s="202">
        <v>11</v>
      </c>
      <c r="C5074" s="202">
        <v>1</v>
      </c>
      <c r="D5074" s="202">
        <v>4</v>
      </c>
      <c r="E5074" s="202">
        <v>34</v>
      </c>
      <c r="F5074" s="202"/>
      <c r="G5074" s="179" t="s">
        <v>5143</v>
      </c>
      <c r="H5074" s="161" t="s">
        <v>5571</v>
      </c>
      <c r="I5074" s="167"/>
      <c r="J5074" s="168"/>
      <c r="K5074" s="161"/>
    </row>
    <row r="5075" spans="1:11" s="219" customFormat="1">
      <c r="A5075" s="205">
        <v>5074</v>
      </c>
      <c r="B5075" s="202">
        <v>11</v>
      </c>
      <c r="C5075" s="202">
        <v>1</v>
      </c>
      <c r="D5075" s="202">
        <v>4</v>
      </c>
      <c r="E5075" s="202">
        <v>35</v>
      </c>
      <c r="F5075" s="202"/>
      <c r="G5075" s="179" t="s">
        <v>5143</v>
      </c>
      <c r="H5075" s="161" t="s">
        <v>5572</v>
      </c>
      <c r="I5075" s="167"/>
      <c r="J5075" s="168"/>
      <c r="K5075" s="161"/>
    </row>
    <row r="5076" spans="1:11" s="219" customFormat="1">
      <c r="A5076" s="205">
        <v>5075</v>
      </c>
      <c r="B5076" s="202">
        <v>11</v>
      </c>
      <c r="C5076" s="202">
        <v>1</v>
      </c>
      <c r="D5076" s="202">
        <v>4</v>
      </c>
      <c r="E5076" s="202">
        <v>36</v>
      </c>
      <c r="F5076" s="202"/>
      <c r="G5076" s="179" t="s">
        <v>5143</v>
      </c>
      <c r="H5076" s="161" t="s">
        <v>5573</v>
      </c>
      <c r="I5076" s="167"/>
      <c r="J5076" s="168"/>
      <c r="K5076" s="161"/>
    </row>
    <row r="5077" spans="1:11" s="219" customFormat="1" ht="28.5">
      <c r="A5077" s="205">
        <v>5076</v>
      </c>
      <c r="B5077" s="202">
        <v>11</v>
      </c>
      <c r="C5077" s="202">
        <v>1</v>
      </c>
      <c r="D5077" s="202">
        <v>4</v>
      </c>
      <c r="E5077" s="202">
        <v>37</v>
      </c>
      <c r="F5077" s="202"/>
      <c r="G5077" s="179" t="s">
        <v>5143</v>
      </c>
      <c r="H5077" s="161" t="s">
        <v>5574</v>
      </c>
      <c r="I5077" s="167"/>
      <c r="J5077" s="168"/>
      <c r="K5077" s="161"/>
    </row>
    <row r="5078" spans="1:11" s="219" customFormat="1">
      <c r="A5078" s="205">
        <v>5077</v>
      </c>
      <c r="B5078" s="202">
        <v>11</v>
      </c>
      <c r="C5078" s="202">
        <v>1</v>
      </c>
      <c r="D5078" s="202">
        <v>4</v>
      </c>
      <c r="E5078" s="202">
        <v>38</v>
      </c>
      <c r="F5078" s="202"/>
      <c r="G5078" s="179" t="s">
        <v>5143</v>
      </c>
      <c r="H5078" s="161" t="s">
        <v>5575</v>
      </c>
      <c r="I5078" s="167"/>
      <c r="J5078" s="168"/>
      <c r="K5078" s="161"/>
    </row>
    <row r="5079" spans="1:11" s="219" customFormat="1">
      <c r="A5079" s="205">
        <v>5078</v>
      </c>
      <c r="B5079" s="202">
        <v>11</v>
      </c>
      <c r="C5079" s="202">
        <v>1</v>
      </c>
      <c r="D5079" s="202">
        <v>4</v>
      </c>
      <c r="E5079" s="202">
        <v>39</v>
      </c>
      <c r="F5079" s="202"/>
      <c r="G5079" s="179" t="s">
        <v>5143</v>
      </c>
      <c r="H5079" s="161" t="s">
        <v>5576</v>
      </c>
      <c r="I5079" s="167"/>
      <c r="J5079" s="168"/>
      <c r="K5079" s="161"/>
    </row>
    <row r="5080" spans="1:11" s="219" customFormat="1">
      <c r="A5080" s="205">
        <v>5079</v>
      </c>
      <c r="B5080" s="202">
        <v>11</v>
      </c>
      <c r="C5080" s="202">
        <v>1</v>
      </c>
      <c r="D5080" s="202">
        <v>4</v>
      </c>
      <c r="E5080" s="202">
        <v>40</v>
      </c>
      <c r="F5080" s="202"/>
      <c r="G5080" s="179" t="s">
        <v>5143</v>
      </c>
      <c r="H5080" s="161" t="s">
        <v>5577</v>
      </c>
      <c r="I5080" s="167"/>
      <c r="J5080" s="168"/>
      <c r="K5080" s="161"/>
    </row>
    <row r="5081" spans="1:11" s="219" customFormat="1" ht="28.5">
      <c r="A5081" s="205">
        <v>5080</v>
      </c>
      <c r="B5081" s="202">
        <v>11</v>
      </c>
      <c r="C5081" s="202">
        <v>1</v>
      </c>
      <c r="D5081" s="202">
        <v>4</v>
      </c>
      <c r="E5081" s="202">
        <v>41</v>
      </c>
      <c r="F5081" s="202"/>
      <c r="G5081" s="179" t="s">
        <v>5143</v>
      </c>
      <c r="H5081" s="161" t="s">
        <v>5578</v>
      </c>
      <c r="I5081" s="167"/>
      <c r="J5081" s="168"/>
      <c r="K5081" s="161"/>
    </row>
    <row r="5082" spans="1:11" s="219" customFormat="1">
      <c r="A5082" s="205">
        <v>5081</v>
      </c>
      <c r="B5082" s="202">
        <v>11</v>
      </c>
      <c r="C5082" s="202">
        <v>1</v>
      </c>
      <c r="D5082" s="202">
        <v>4</v>
      </c>
      <c r="E5082" s="202">
        <v>42</v>
      </c>
      <c r="F5082" s="202"/>
      <c r="G5082" s="179" t="s">
        <v>5143</v>
      </c>
      <c r="H5082" s="161" t="s">
        <v>5579</v>
      </c>
      <c r="I5082" s="167"/>
      <c r="J5082" s="168"/>
      <c r="K5082" s="161"/>
    </row>
    <row r="5083" spans="1:11" s="219" customFormat="1">
      <c r="A5083" s="205">
        <v>5082</v>
      </c>
      <c r="B5083" s="202">
        <v>11</v>
      </c>
      <c r="C5083" s="202">
        <v>1</v>
      </c>
      <c r="D5083" s="202">
        <v>4</v>
      </c>
      <c r="E5083" s="202">
        <v>43</v>
      </c>
      <c r="F5083" s="202"/>
      <c r="G5083" s="179" t="s">
        <v>5143</v>
      </c>
      <c r="H5083" s="161" t="s">
        <v>5580</v>
      </c>
      <c r="I5083" s="167"/>
      <c r="J5083" s="168"/>
      <c r="K5083" s="161"/>
    </row>
    <row r="5084" spans="1:11" s="219" customFormat="1">
      <c r="A5084" s="205">
        <v>5083</v>
      </c>
      <c r="B5084" s="202">
        <v>11</v>
      </c>
      <c r="C5084" s="202">
        <v>1</v>
      </c>
      <c r="D5084" s="202">
        <v>4</v>
      </c>
      <c r="E5084" s="202">
        <v>44</v>
      </c>
      <c r="F5084" s="202"/>
      <c r="G5084" s="179" t="s">
        <v>5143</v>
      </c>
      <c r="H5084" s="161" t="s">
        <v>5581</v>
      </c>
      <c r="I5084" s="167"/>
      <c r="J5084" s="168"/>
      <c r="K5084" s="161"/>
    </row>
    <row r="5085" spans="1:11" s="219" customFormat="1">
      <c r="A5085" s="205">
        <v>5084</v>
      </c>
      <c r="B5085" s="202">
        <v>11</v>
      </c>
      <c r="C5085" s="202">
        <v>1</v>
      </c>
      <c r="D5085" s="202">
        <v>4</v>
      </c>
      <c r="E5085" s="202">
        <v>45</v>
      </c>
      <c r="F5085" s="202"/>
      <c r="G5085" s="179" t="s">
        <v>5143</v>
      </c>
      <c r="H5085" s="161" t="s">
        <v>5582</v>
      </c>
      <c r="I5085" s="167"/>
      <c r="J5085" s="168"/>
      <c r="K5085" s="161"/>
    </row>
    <row r="5086" spans="1:11" s="219" customFormat="1">
      <c r="A5086" s="205">
        <v>5085</v>
      </c>
      <c r="B5086" s="202">
        <v>11</v>
      </c>
      <c r="C5086" s="202">
        <v>1</v>
      </c>
      <c r="D5086" s="202">
        <v>4</v>
      </c>
      <c r="E5086" s="202">
        <v>46</v>
      </c>
      <c r="F5086" s="202"/>
      <c r="G5086" s="179" t="s">
        <v>5143</v>
      </c>
      <c r="H5086" s="161" t="s">
        <v>5583</v>
      </c>
      <c r="I5086" s="167"/>
      <c r="J5086" s="168"/>
      <c r="K5086" s="161"/>
    </row>
    <row r="5087" spans="1:11" s="219" customFormat="1" ht="28.5">
      <c r="A5087" s="205">
        <v>5086</v>
      </c>
      <c r="B5087" s="202">
        <v>11</v>
      </c>
      <c r="C5087" s="202">
        <v>1</v>
      </c>
      <c r="D5087" s="202">
        <v>4</v>
      </c>
      <c r="E5087" s="202">
        <v>47</v>
      </c>
      <c r="F5087" s="202"/>
      <c r="G5087" s="179" t="s">
        <v>5143</v>
      </c>
      <c r="H5087" s="161" t="s">
        <v>5584</v>
      </c>
      <c r="I5087" s="167"/>
      <c r="J5087" s="168"/>
      <c r="K5087" s="161"/>
    </row>
    <row r="5088" spans="1:11" s="219" customFormat="1">
      <c r="A5088" s="205">
        <v>5087</v>
      </c>
      <c r="B5088" s="202">
        <v>11</v>
      </c>
      <c r="C5088" s="202">
        <v>1</v>
      </c>
      <c r="D5088" s="202">
        <v>4</v>
      </c>
      <c r="E5088" s="202">
        <v>48</v>
      </c>
      <c r="F5088" s="202"/>
      <c r="G5088" s="179" t="s">
        <v>5143</v>
      </c>
      <c r="H5088" s="161" t="s">
        <v>5585</v>
      </c>
      <c r="I5088" s="167"/>
      <c r="J5088" s="168"/>
      <c r="K5088" s="161"/>
    </row>
    <row r="5089" spans="1:11" s="219" customFormat="1" ht="28.5">
      <c r="A5089" s="205">
        <v>5088</v>
      </c>
      <c r="B5089" s="202">
        <v>11</v>
      </c>
      <c r="C5089" s="202">
        <v>1</v>
      </c>
      <c r="D5089" s="202">
        <v>4</v>
      </c>
      <c r="E5089" s="202">
        <v>49</v>
      </c>
      <c r="F5089" s="202"/>
      <c r="G5089" s="179" t="s">
        <v>5143</v>
      </c>
      <c r="H5089" s="161" t="s">
        <v>5586</v>
      </c>
      <c r="I5089" s="167"/>
      <c r="J5089" s="168"/>
      <c r="K5089" s="161"/>
    </row>
    <row r="5090" spans="1:11" s="219" customFormat="1" ht="99.75">
      <c r="A5090" s="205">
        <v>5089</v>
      </c>
      <c r="B5090" s="202">
        <v>11</v>
      </c>
      <c r="C5090" s="202">
        <v>1</v>
      </c>
      <c r="D5090" s="202">
        <v>4</v>
      </c>
      <c r="E5090" s="202">
        <v>50</v>
      </c>
      <c r="F5090" s="202"/>
      <c r="G5090" s="179" t="s">
        <v>5143</v>
      </c>
      <c r="H5090" s="161" t="s">
        <v>5587</v>
      </c>
      <c r="I5090" s="167"/>
      <c r="J5090" s="168"/>
      <c r="K5090" s="161"/>
    </row>
    <row r="5091" spans="1:11" s="219" customFormat="1" ht="28.5">
      <c r="A5091" s="205">
        <v>5090</v>
      </c>
      <c r="B5091" s="202">
        <v>11</v>
      </c>
      <c r="C5091" s="202">
        <v>1</v>
      </c>
      <c r="D5091" s="202">
        <v>4</v>
      </c>
      <c r="E5091" s="202">
        <v>51</v>
      </c>
      <c r="F5091" s="202"/>
      <c r="G5091" s="179" t="s">
        <v>5143</v>
      </c>
      <c r="H5091" s="161" t="s">
        <v>5588</v>
      </c>
      <c r="I5091" s="167"/>
      <c r="J5091" s="168"/>
      <c r="K5091" s="161"/>
    </row>
    <row r="5092" spans="1:11" s="219" customFormat="1" ht="28.5">
      <c r="A5092" s="205">
        <v>5091</v>
      </c>
      <c r="B5092" s="202">
        <v>11</v>
      </c>
      <c r="C5092" s="202">
        <v>1</v>
      </c>
      <c r="D5092" s="202">
        <v>4</v>
      </c>
      <c r="E5092" s="202">
        <v>52</v>
      </c>
      <c r="F5092" s="202"/>
      <c r="G5092" s="179" t="s">
        <v>5143</v>
      </c>
      <c r="H5092" s="161" t="s">
        <v>5589</v>
      </c>
      <c r="I5092" s="167"/>
      <c r="J5092" s="168"/>
      <c r="K5092" s="161"/>
    </row>
    <row r="5093" spans="1:11" s="219" customFormat="1" ht="28.5">
      <c r="A5093" s="205">
        <v>5092</v>
      </c>
      <c r="B5093" s="202">
        <v>11</v>
      </c>
      <c r="C5093" s="202">
        <v>1</v>
      </c>
      <c r="D5093" s="202">
        <v>4</v>
      </c>
      <c r="E5093" s="202">
        <v>53</v>
      </c>
      <c r="F5093" s="202"/>
      <c r="G5093" s="179" t="s">
        <v>5143</v>
      </c>
      <c r="H5093" s="161" t="s">
        <v>5590</v>
      </c>
      <c r="I5093" s="167"/>
      <c r="J5093" s="168"/>
      <c r="K5093" s="161"/>
    </row>
    <row r="5094" spans="1:11" s="219" customFormat="1">
      <c r="A5094" s="205">
        <v>5093</v>
      </c>
      <c r="B5094" s="202">
        <v>11</v>
      </c>
      <c r="C5094" s="202">
        <v>1</v>
      </c>
      <c r="D5094" s="202">
        <v>4</v>
      </c>
      <c r="E5094" s="202">
        <v>54</v>
      </c>
      <c r="F5094" s="202"/>
      <c r="G5094" s="179" t="s">
        <v>5143</v>
      </c>
      <c r="H5094" s="161" t="s">
        <v>5591</v>
      </c>
      <c r="I5094" s="167"/>
      <c r="J5094" s="168"/>
      <c r="K5094" s="161"/>
    </row>
    <row r="5095" spans="1:11" s="219" customFormat="1">
      <c r="A5095" s="205">
        <v>5094</v>
      </c>
      <c r="B5095" s="202">
        <v>11</v>
      </c>
      <c r="C5095" s="202">
        <v>1</v>
      </c>
      <c r="D5095" s="202">
        <v>4</v>
      </c>
      <c r="E5095" s="202">
        <v>55</v>
      </c>
      <c r="F5095" s="202"/>
      <c r="G5095" s="179" t="s">
        <v>5143</v>
      </c>
      <c r="H5095" s="161" t="s">
        <v>5592</v>
      </c>
      <c r="I5095" s="167"/>
      <c r="J5095" s="168"/>
      <c r="K5095" s="161"/>
    </row>
    <row r="5096" spans="1:11" s="219" customFormat="1">
      <c r="A5096" s="205">
        <v>5095</v>
      </c>
      <c r="B5096" s="202">
        <v>11</v>
      </c>
      <c r="C5096" s="202">
        <v>1</v>
      </c>
      <c r="D5096" s="202">
        <v>4</v>
      </c>
      <c r="E5096" s="202">
        <v>56</v>
      </c>
      <c r="F5096" s="202"/>
      <c r="G5096" s="179" t="s">
        <v>5143</v>
      </c>
      <c r="H5096" s="161" t="s">
        <v>5593</v>
      </c>
      <c r="I5096" s="167"/>
      <c r="J5096" s="168"/>
      <c r="K5096" s="161"/>
    </row>
    <row r="5097" spans="1:11" s="219" customFormat="1" ht="28.5">
      <c r="A5097" s="205">
        <v>5096</v>
      </c>
      <c r="B5097" s="202">
        <v>11</v>
      </c>
      <c r="C5097" s="202">
        <v>1</v>
      </c>
      <c r="D5097" s="202">
        <v>4</v>
      </c>
      <c r="E5097" s="202">
        <v>57</v>
      </c>
      <c r="F5097" s="202"/>
      <c r="G5097" s="179" t="s">
        <v>5143</v>
      </c>
      <c r="H5097" s="161" t="s">
        <v>5594</v>
      </c>
      <c r="I5097" s="167"/>
      <c r="J5097" s="168"/>
      <c r="K5097" s="161"/>
    </row>
    <row r="5098" spans="1:11" s="219" customFormat="1" ht="42.75">
      <c r="A5098" s="205">
        <v>5097</v>
      </c>
      <c r="B5098" s="202">
        <v>11</v>
      </c>
      <c r="C5098" s="202">
        <v>1</v>
      </c>
      <c r="D5098" s="202">
        <v>4</v>
      </c>
      <c r="E5098" s="202">
        <v>58</v>
      </c>
      <c r="F5098" s="202"/>
      <c r="G5098" s="179" t="s">
        <v>5143</v>
      </c>
      <c r="H5098" s="161" t="s">
        <v>5595</v>
      </c>
      <c r="I5098" s="167"/>
      <c r="J5098" s="168"/>
      <c r="K5098" s="161"/>
    </row>
    <row r="5099" spans="1:11" s="219" customFormat="1">
      <c r="A5099" s="205">
        <v>5098</v>
      </c>
      <c r="B5099" s="202">
        <v>11</v>
      </c>
      <c r="C5099" s="202">
        <v>1</v>
      </c>
      <c r="D5099" s="202">
        <v>4</v>
      </c>
      <c r="E5099" s="202">
        <v>59</v>
      </c>
      <c r="F5099" s="202"/>
      <c r="G5099" s="179" t="s">
        <v>5143</v>
      </c>
      <c r="H5099" s="161" t="s">
        <v>5596</v>
      </c>
      <c r="I5099" s="167"/>
      <c r="J5099" s="168"/>
      <c r="K5099" s="161"/>
    </row>
    <row r="5100" spans="1:11" s="219" customFormat="1">
      <c r="A5100" s="205">
        <v>5099</v>
      </c>
      <c r="B5100" s="202">
        <v>11</v>
      </c>
      <c r="C5100" s="202">
        <v>1</v>
      </c>
      <c r="D5100" s="202">
        <v>4</v>
      </c>
      <c r="E5100" s="202">
        <v>60</v>
      </c>
      <c r="F5100" s="202"/>
      <c r="G5100" s="179" t="s">
        <v>5143</v>
      </c>
      <c r="H5100" s="161" t="s">
        <v>5597</v>
      </c>
      <c r="I5100" s="167"/>
      <c r="J5100" s="168"/>
      <c r="K5100" s="161"/>
    </row>
    <row r="5101" spans="1:11" s="219" customFormat="1">
      <c r="A5101" s="205">
        <v>5100</v>
      </c>
      <c r="B5101" s="202">
        <v>11</v>
      </c>
      <c r="C5101" s="202">
        <v>1</v>
      </c>
      <c r="D5101" s="202">
        <v>4</v>
      </c>
      <c r="E5101" s="202">
        <v>61</v>
      </c>
      <c r="F5101" s="202"/>
      <c r="G5101" s="179" t="s">
        <v>5143</v>
      </c>
      <c r="H5101" s="161" t="s">
        <v>5145</v>
      </c>
      <c r="I5101" s="167"/>
      <c r="J5101" s="168"/>
      <c r="K5101" s="161"/>
    </row>
    <row r="5102" spans="1:11" s="219" customFormat="1">
      <c r="A5102" s="205">
        <v>5101</v>
      </c>
      <c r="B5102" s="202">
        <v>11</v>
      </c>
      <c r="C5102" s="202">
        <v>1</v>
      </c>
      <c r="D5102" s="202">
        <v>4</v>
      </c>
      <c r="E5102" s="202">
        <v>62</v>
      </c>
      <c r="F5102" s="202"/>
      <c r="G5102" s="179" t="s">
        <v>5143</v>
      </c>
      <c r="H5102" s="161" t="s">
        <v>5598</v>
      </c>
      <c r="I5102" s="167"/>
      <c r="J5102" s="168"/>
      <c r="K5102" s="161"/>
    </row>
    <row r="5103" spans="1:11" s="219" customFormat="1">
      <c r="A5103" s="205">
        <v>5102</v>
      </c>
      <c r="B5103" s="202">
        <v>11</v>
      </c>
      <c r="C5103" s="202">
        <v>1</v>
      </c>
      <c r="D5103" s="202">
        <v>4</v>
      </c>
      <c r="E5103" s="202">
        <v>63</v>
      </c>
      <c r="F5103" s="202"/>
      <c r="G5103" s="179" t="s">
        <v>5143</v>
      </c>
      <c r="H5103" s="161" t="s">
        <v>5146</v>
      </c>
      <c r="I5103" s="167"/>
      <c r="J5103" s="168"/>
      <c r="K5103" s="161"/>
    </row>
    <row r="5104" spans="1:11" s="219" customFormat="1">
      <c r="A5104" s="205">
        <v>5103</v>
      </c>
      <c r="B5104" s="202">
        <v>11</v>
      </c>
      <c r="C5104" s="202">
        <v>1</v>
      </c>
      <c r="D5104" s="202">
        <v>4</v>
      </c>
      <c r="E5104" s="202">
        <v>64</v>
      </c>
      <c r="F5104" s="202"/>
      <c r="G5104" s="179" t="s">
        <v>5143</v>
      </c>
      <c r="H5104" s="161" t="s">
        <v>5599</v>
      </c>
      <c r="I5104" s="167"/>
      <c r="J5104" s="168"/>
      <c r="K5104" s="161"/>
    </row>
    <row r="5105" spans="1:11" s="219" customFormat="1" ht="28.5">
      <c r="A5105" s="205">
        <v>5104</v>
      </c>
      <c r="B5105" s="202">
        <v>11</v>
      </c>
      <c r="C5105" s="202">
        <v>1</v>
      </c>
      <c r="D5105" s="202">
        <v>4</v>
      </c>
      <c r="E5105" s="202">
        <v>65</v>
      </c>
      <c r="F5105" s="202"/>
      <c r="G5105" s="179" t="s">
        <v>5143</v>
      </c>
      <c r="H5105" s="161" t="s">
        <v>5600</v>
      </c>
      <c r="I5105" s="167"/>
      <c r="J5105" s="168"/>
      <c r="K5105" s="161"/>
    </row>
    <row r="5106" spans="1:11" s="219" customFormat="1" ht="28.5">
      <c r="A5106" s="205">
        <v>5105</v>
      </c>
      <c r="B5106" s="202">
        <v>11</v>
      </c>
      <c r="C5106" s="202">
        <v>1</v>
      </c>
      <c r="D5106" s="202">
        <v>4</v>
      </c>
      <c r="E5106" s="202">
        <v>66</v>
      </c>
      <c r="F5106" s="202"/>
      <c r="G5106" s="179" t="s">
        <v>5143</v>
      </c>
      <c r="H5106" s="161" t="s">
        <v>5601</v>
      </c>
      <c r="I5106" s="167"/>
      <c r="J5106" s="168"/>
      <c r="K5106" s="161"/>
    </row>
    <row r="5107" spans="1:11" s="219" customFormat="1">
      <c r="A5107" s="205">
        <v>5106</v>
      </c>
      <c r="B5107" s="202">
        <v>11</v>
      </c>
      <c r="C5107" s="202">
        <v>1</v>
      </c>
      <c r="D5107" s="202">
        <v>4</v>
      </c>
      <c r="E5107" s="202">
        <v>67</v>
      </c>
      <c r="F5107" s="202"/>
      <c r="G5107" s="179" t="s">
        <v>5143</v>
      </c>
      <c r="H5107" s="161" t="s">
        <v>5602</v>
      </c>
      <c r="I5107" s="167"/>
      <c r="J5107" s="168"/>
      <c r="K5107" s="161"/>
    </row>
    <row r="5108" spans="1:11" s="219" customFormat="1">
      <c r="A5108" s="205">
        <v>5107</v>
      </c>
      <c r="B5108" s="202">
        <v>11</v>
      </c>
      <c r="C5108" s="202">
        <v>1</v>
      </c>
      <c r="D5108" s="202">
        <v>4</v>
      </c>
      <c r="E5108" s="202">
        <v>68</v>
      </c>
      <c r="F5108" s="202"/>
      <c r="G5108" s="179" t="s">
        <v>5143</v>
      </c>
      <c r="H5108" s="161" t="s">
        <v>5603</v>
      </c>
      <c r="I5108" s="167"/>
      <c r="J5108" s="168"/>
      <c r="K5108" s="161"/>
    </row>
    <row r="5109" spans="1:11" s="219" customFormat="1" ht="28.5">
      <c r="A5109" s="205">
        <v>5108</v>
      </c>
      <c r="B5109" s="202">
        <v>11</v>
      </c>
      <c r="C5109" s="202">
        <v>1</v>
      </c>
      <c r="D5109" s="202">
        <v>4</v>
      </c>
      <c r="E5109" s="202">
        <v>69</v>
      </c>
      <c r="F5109" s="202"/>
      <c r="G5109" s="179" t="s">
        <v>5143</v>
      </c>
      <c r="H5109" s="161" t="s">
        <v>5604</v>
      </c>
      <c r="I5109" s="167"/>
      <c r="J5109" s="168"/>
      <c r="K5109" s="161"/>
    </row>
    <row r="5110" spans="1:11" s="219" customFormat="1">
      <c r="A5110" s="205">
        <v>5109</v>
      </c>
      <c r="B5110" s="202">
        <v>11</v>
      </c>
      <c r="C5110" s="202">
        <v>1</v>
      </c>
      <c r="D5110" s="202">
        <v>4</v>
      </c>
      <c r="E5110" s="202">
        <v>70</v>
      </c>
      <c r="F5110" s="202"/>
      <c r="G5110" s="179" t="s">
        <v>5143</v>
      </c>
      <c r="H5110" s="161" t="s">
        <v>5605</v>
      </c>
      <c r="I5110" s="167"/>
      <c r="J5110" s="168"/>
      <c r="K5110" s="161"/>
    </row>
    <row r="5111" spans="1:11" s="219" customFormat="1" ht="57">
      <c r="A5111" s="205">
        <v>5110</v>
      </c>
      <c r="B5111" s="202">
        <v>11</v>
      </c>
      <c r="C5111" s="202">
        <v>1</v>
      </c>
      <c r="D5111" s="202">
        <v>4</v>
      </c>
      <c r="E5111" s="202">
        <v>71</v>
      </c>
      <c r="F5111" s="202"/>
      <c r="G5111" s="179" t="s">
        <v>5143</v>
      </c>
      <c r="H5111" s="161" t="s">
        <v>5147</v>
      </c>
      <c r="I5111" s="167"/>
      <c r="J5111" s="168"/>
      <c r="K5111" s="161"/>
    </row>
    <row r="5112" spans="1:11" s="219" customFormat="1" ht="28.5">
      <c r="A5112" s="205">
        <v>5111</v>
      </c>
      <c r="B5112" s="202">
        <v>11</v>
      </c>
      <c r="C5112" s="202">
        <v>1</v>
      </c>
      <c r="D5112" s="202">
        <v>4</v>
      </c>
      <c r="E5112" s="202">
        <v>72</v>
      </c>
      <c r="F5112" s="202"/>
      <c r="G5112" s="179" t="s">
        <v>5143</v>
      </c>
      <c r="H5112" s="161" t="s">
        <v>5606</v>
      </c>
      <c r="I5112" s="167"/>
      <c r="J5112" s="168"/>
      <c r="K5112" s="161"/>
    </row>
    <row r="5113" spans="1:11" s="219" customFormat="1" ht="28.5">
      <c r="A5113" s="205">
        <v>5112</v>
      </c>
      <c r="B5113" s="202">
        <v>11</v>
      </c>
      <c r="C5113" s="202">
        <v>1</v>
      </c>
      <c r="D5113" s="202">
        <v>4</v>
      </c>
      <c r="E5113" s="202">
        <v>73</v>
      </c>
      <c r="F5113" s="202"/>
      <c r="G5113" s="179" t="s">
        <v>5143</v>
      </c>
      <c r="H5113" s="161" t="s">
        <v>5607</v>
      </c>
      <c r="I5113" s="167"/>
      <c r="J5113" s="168"/>
      <c r="K5113" s="161"/>
    </row>
    <row r="5114" spans="1:11" s="219" customFormat="1">
      <c r="A5114" s="205">
        <v>5113</v>
      </c>
      <c r="B5114" s="202">
        <v>11</v>
      </c>
      <c r="C5114" s="202">
        <v>1</v>
      </c>
      <c r="D5114" s="202">
        <v>4</v>
      </c>
      <c r="E5114" s="202">
        <v>74</v>
      </c>
      <c r="F5114" s="202"/>
      <c r="G5114" s="179" t="s">
        <v>5143</v>
      </c>
      <c r="H5114" s="161" t="s">
        <v>5608</v>
      </c>
      <c r="I5114" s="167"/>
      <c r="J5114" s="168"/>
      <c r="K5114" s="161"/>
    </row>
    <row r="5115" spans="1:11" s="219" customFormat="1" ht="28.5">
      <c r="A5115" s="205">
        <v>5114</v>
      </c>
      <c r="B5115" s="202">
        <v>11</v>
      </c>
      <c r="C5115" s="202">
        <v>1</v>
      </c>
      <c r="D5115" s="202">
        <v>4</v>
      </c>
      <c r="E5115" s="202">
        <v>75</v>
      </c>
      <c r="F5115" s="202"/>
      <c r="G5115" s="179" t="s">
        <v>5143</v>
      </c>
      <c r="H5115" s="161" t="s">
        <v>5609</v>
      </c>
      <c r="I5115" s="167"/>
      <c r="J5115" s="168"/>
      <c r="K5115" s="161"/>
    </row>
    <row r="5116" spans="1:11" s="219" customFormat="1">
      <c r="A5116" s="205">
        <v>5115</v>
      </c>
      <c r="B5116" s="202">
        <v>11</v>
      </c>
      <c r="C5116" s="202">
        <v>1</v>
      </c>
      <c r="D5116" s="202">
        <v>4</v>
      </c>
      <c r="E5116" s="202">
        <v>76</v>
      </c>
      <c r="F5116" s="202"/>
      <c r="G5116" s="179" t="s">
        <v>5143</v>
      </c>
      <c r="H5116" s="161" t="s">
        <v>5610</v>
      </c>
      <c r="I5116" s="167"/>
      <c r="J5116" s="168"/>
      <c r="K5116" s="161"/>
    </row>
    <row r="5117" spans="1:11" s="219" customFormat="1" ht="28.5">
      <c r="A5117" s="205">
        <v>5116</v>
      </c>
      <c r="B5117" s="202">
        <v>11</v>
      </c>
      <c r="C5117" s="202">
        <v>1</v>
      </c>
      <c r="D5117" s="202">
        <v>4</v>
      </c>
      <c r="E5117" s="202">
        <v>77</v>
      </c>
      <c r="F5117" s="202"/>
      <c r="G5117" s="179" t="s">
        <v>5143</v>
      </c>
      <c r="H5117" s="161" t="s">
        <v>5611</v>
      </c>
      <c r="I5117" s="167"/>
      <c r="J5117" s="168"/>
      <c r="K5117" s="161"/>
    </row>
    <row r="5118" spans="1:11" s="219" customFormat="1">
      <c r="A5118" s="205">
        <v>5117</v>
      </c>
      <c r="B5118" s="202">
        <v>11</v>
      </c>
      <c r="C5118" s="202">
        <v>1</v>
      </c>
      <c r="D5118" s="202">
        <v>4</v>
      </c>
      <c r="E5118" s="202">
        <v>78</v>
      </c>
      <c r="F5118" s="202"/>
      <c r="G5118" s="179" t="s">
        <v>5143</v>
      </c>
      <c r="H5118" s="161" t="s">
        <v>5612</v>
      </c>
      <c r="I5118" s="167"/>
      <c r="J5118" s="168"/>
      <c r="K5118" s="161"/>
    </row>
    <row r="5119" spans="1:11" s="219" customFormat="1" ht="28.5">
      <c r="A5119" s="205">
        <v>5118</v>
      </c>
      <c r="B5119" s="202">
        <v>11</v>
      </c>
      <c r="C5119" s="202">
        <v>1</v>
      </c>
      <c r="D5119" s="202">
        <v>4</v>
      </c>
      <c r="E5119" s="202">
        <v>79</v>
      </c>
      <c r="F5119" s="202"/>
      <c r="G5119" s="179" t="s">
        <v>5143</v>
      </c>
      <c r="H5119" s="161" t="s">
        <v>5613</v>
      </c>
      <c r="I5119" s="167"/>
      <c r="J5119" s="168"/>
      <c r="K5119" s="161"/>
    </row>
    <row r="5120" spans="1:11" s="219" customFormat="1" ht="42.75">
      <c r="A5120" s="205">
        <v>5119</v>
      </c>
      <c r="B5120" s="202">
        <v>11</v>
      </c>
      <c r="C5120" s="202">
        <v>1</v>
      </c>
      <c r="D5120" s="202">
        <v>4</v>
      </c>
      <c r="E5120" s="202">
        <v>80</v>
      </c>
      <c r="F5120" s="202"/>
      <c r="G5120" s="179" t="s">
        <v>5143</v>
      </c>
      <c r="H5120" s="161" t="s">
        <v>5614</v>
      </c>
      <c r="I5120" s="167"/>
      <c r="J5120" s="168"/>
      <c r="K5120" s="161"/>
    </row>
    <row r="5121" spans="1:11" s="219" customFormat="1" ht="28.5">
      <c r="A5121" s="205">
        <v>5120</v>
      </c>
      <c r="B5121" s="202">
        <v>11</v>
      </c>
      <c r="C5121" s="202">
        <v>1</v>
      </c>
      <c r="D5121" s="202">
        <v>4</v>
      </c>
      <c r="E5121" s="202">
        <v>81</v>
      </c>
      <c r="F5121" s="202"/>
      <c r="G5121" s="179" t="s">
        <v>5143</v>
      </c>
      <c r="H5121" s="161" t="s">
        <v>5615</v>
      </c>
      <c r="I5121" s="167"/>
      <c r="J5121" s="168"/>
      <c r="K5121" s="161"/>
    </row>
    <row r="5122" spans="1:11" s="219" customFormat="1" ht="28.5">
      <c r="A5122" s="205">
        <v>5121</v>
      </c>
      <c r="B5122" s="202">
        <v>11</v>
      </c>
      <c r="C5122" s="202">
        <v>1</v>
      </c>
      <c r="D5122" s="202">
        <v>4</v>
      </c>
      <c r="E5122" s="202">
        <v>82</v>
      </c>
      <c r="F5122" s="202"/>
      <c r="G5122" s="179" t="s">
        <v>5143</v>
      </c>
      <c r="H5122" s="161" t="s">
        <v>5616</v>
      </c>
      <c r="I5122" s="167"/>
      <c r="J5122" s="168"/>
      <c r="K5122" s="161"/>
    </row>
    <row r="5123" spans="1:11" s="219" customFormat="1">
      <c r="A5123" s="205">
        <v>5122</v>
      </c>
      <c r="B5123" s="202">
        <v>11</v>
      </c>
      <c r="C5123" s="202">
        <v>1</v>
      </c>
      <c r="D5123" s="202">
        <v>4</v>
      </c>
      <c r="E5123" s="202">
        <v>83</v>
      </c>
      <c r="F5123" s="202"/>
      <c r="G5123" s="179" t="s">
        <v>5143</v>
      </c>
      <c r="H5123" s="161" t="s">
        <v>5617</v>
      </c>
      <c r="I5123" s="167"/>
      <c r="J5123" s="168"/>
      <c r="K5123" s="161"/>
    </row>
    <row r="5124" spans="1:11" s="219" customFormat="1" ht="28.5">
      <c r="A5124" s="205">
        <v>5123</v>
      </c>
      <c r="B5124" s="202">
        <v>11</v>
      </c>
      <c r="C5124" s="202">
        <v>1</v>
      </c>
      <c r="D5124" s="202">
        <v>4</v>
      </c>
      <c r="E5124" s="202">
        <v>84</v>
      </c>
      <c r="F5124" s="202"/>
      <c r="G5124" s="179" t="s">
        <v>5143</v>
      </c>
      <c r="H5124" s="161" t="s">
        <v>5444</v>
      </c>
      <c r="I5124" s="167"/>
      <c r="J5124" s="168"/>
      <c r="K5124" s="161"/>
    </row>
    <row r="5125" spans="1:11" s="219" customFormat="1" ht="28.5">
      <c r="A5125" s="205">
        <v>5124</v>
      </c>
      <c r="B5125" s="202">
        <v>11</v>
      </c>
      <c r="C5125" s="202">
        <v>1</v>
      </c>
      <c r="D5125" s="202">
        <v>4</v>
      </c>
      <c r="E5125" s="202">
        <v>85</v>
      </c>
      <c r="F5125" s="202"/>
      <c r="G5125" s="179" t="s">
        <v>5143</v>
      </c>
      <c r="H5125" s="161" t="s">
        <v>5618</v>
      </c>
      <c r="I5125" s="167"/>
      <c r="J5125" s="168"/>
      <c r="K5125" s="161"/>
    </row>
    <row r="5126" spans="1:11" s="219" customFormat="1">
      <c r="A5126" s="205">
        <v>5125</v>
      </c>
      <c r="B5126" s="202">
        <v>11</v>
      </c>
      <c r="C5126" s="202">
        <v>1</v>
      </c>
      <c r="D5126" s="202">
        <v>4</v>
      </c>
      <c r="E5126" s="202">
        <v>86</v>
      </c>
      <c r="F5126" s="202"/>
      <c r="G5126" s="179" t="s">
        <v>5143</v>
      </c>
      <c r="H5126" s="161" t="s">
        <v>5619</v>
      </c>
      <c r="I5126" s="167"/>
      <c r="J5126" s="168"/>
      <c r="K5126" s="161"/>
    </row>
    <row r="5127" spans="1:11" s="219" customFormat="1">
      <c r="A5127" s="205">
        <v>5126</v>
      </c>
      <c r="B5127" s="202">
        <v>11</v>
      </c>
      <c r="C5127" s="202">
        <v>1</v>
      </c>
      <c r="D5127" s="202">
        <v>4</v>
      </c>
      <c r="E5127" s="202">
        <v>87</v>
      </c>
      <c r="F5127" s="202"/>
      <c r="G5127" s="179" t="s">
        <v>5143</v>
      </c>
      <c r="H5127" s="161" t="s">
        <v>5620</v>
      </c>
      <c r="I5127" s="167"/>
      <c r="J5127" s="168"/>
      <c r="K5127" s="161"/>
    </row>
    <row r="5128" spans="1:11" s="219" customFormat="1">
      <c r="A5128" s="205">
        <v>5127</v>
      </c>
      <c r="B5128" s="202">
        <v>11</v>
      </c>
      <c r="C5128" s="202">
        <v>1</v>
      </c>
      <c r="D5128" s="202">
        <v>4</v>
      </c>
      <c r="E5128" s="202">
        <v>88</v>
      </c>
      <c r="F5128" s="202"/>
      <c r="G5128" s="179" t="s">
        <v>5143</v>
      </c>
      <c r="H5128" s="161" t="s">
        <v>5621</v>
      </c>
      <c r="I5128" s="167"/>
      <c r="J5128" s="168"/>
      <c r="K5128" s="161"/>
    </row>
    <row r="5129" spans="1:11" s="219" customFormat="1" ht="57">
      <c r="A5129" s="205">
        <v>5128</v>
      </c>
      <c r="B5129" s="202">
        <v>11</v>
      </c>
      <c r="C5129" s="202">
        <v>1</v>
      </c>
      <c r="D5129" s="202">
        <v>4</v>
      </c>
      <c r="E5129" s="202">
        <v>89</v>
      </c>
      <c r="F5129" s="202"/>
      <c r="G5129" s="179" t="s">
        <v>5143</v>
      </c>
      <c r="H5129" s="161" t="s">
        <v>5622</v>
      </c>
      <c r="I5129" s="167"/>
      <c r="J5129" s="168"/>
      <c r="K5129" s="161"/>
    </row>
    <row r="5130" spans="1:11" s="219" customFormat="1" ht="28.5">
      <c r="A5130" s="205">
        <v>5129</v>
      </c>
      <c r="B5130" s="202">
        <v>11</v>
      </c>
      <c r="C5130" s="202">
        <v>1</v>
      </c>
      <c r="D5130" s="202">
        <v>4</v>
      </c>
      <c r="E5130" s="202">
        <v>90</v>
      </c>
      <c r="F5130" s="202"/>
      <c r="G5130" s="179" t="s">
        <v>5143</v>
      </c>
      <c r="H5130" s="161" t="s">
        <v>5623</v>
      </c>
      <c r="I5130" s="167"/>
      <c r="J5130" s="168"/>
      <c r="K5130" s="161"/>
    </row>
    <row r="5131" spans="1:11" s="219" customFormat="1">
      <c r="A5131" s="205">
        <v>5130</v>
      </c>
      <c r="B5131" s="202">
        <v>11</v>
      </c>
      <c r="C5131" s="202">
        <v>1</v>
      </c>
      <c r="D5131" s="202">
        <v>4</v>
      </c>
      <c r="E5131" s="202">
        <v>91</v>
      </c>
      <c r="F5131" s="202"/>
      <c r="G5131" s="179" t="s">
        <v>5143</v>
      </c>
      <c r="H5131" s="161" t="s">
        <v>5624</v>
      </c>
      <c r="I5131" s="167"/>
      <c r="J5131" s="168"/>
      <c r="K5131" s="161"/>
    </row>
    <row r="5132" spans="1:11" s="219" customFormat="1">
      <c r="A5132" s="205">
        <v>5131</v>
      </c>
      <c r="B5132" s="202">
        <v>11</v>
      </c>
      <c r="C5132" s="202">
        <v>1</v>
      </c>
      <c r="D5132" s="202">
        <v>4</v>
      </c>
      <c r="E5132" s="202">
        <v>92</v>
      </c>
      <c r="F5132" s="202"/>
      <c r="G5132" s="179" t="s">
        <v>5143</v>
      </c>
      <c r="H5132" s="161" t="s">
        <v>5625</v>
      </c>
      <c r="I5132" s="167"/>
      <c r="J5132" s="168"/>
      <c r="K5132" s="161"/>
    </row>
    <row r="5133" spans="1:11" s="219" customFormat="1">
      <c r="A5133" s="205">
        <v>5132</v>
      </c>
      <c r="B5133" s="202">
        <v>11</v>
      </c>
      <c r="C5133" s="202">
        <v>1</v>
      </c>
      <c r="D5133" s="202">
        <v>4</v>
      </c>
      <c r="E5133" s="202">
        <v>93</v>
      </c>
      <c r="F5133" s="202"/>
      <c r="G5133" s="179" t="s">
        <v>5143</v>
      </c>
      <c r="H5133" s="161" t="s">
        <v>5626</v>
      </c>
      <c r="I5133" s="167"/>
      <c r="J5133" s="168"/>
      <c r="K5133" s="161"/>
    </row>
    <row r="5134" spans="1:11" s="219" customFormat="1">
      <c r="A5134" s="205">
        <v>5133</v>
      </c>
      <c r="B5134" s="202">
        <v>11</v>
      </c>
      <c r="C5134" s="202">
        <v>1</v>
      </c>
      <c r="D5134" s="202">
        <v>4</v>
      </c>
      <c r="E5134" s="202">
        <v>94</v>
      </c>
      <c r="F5134" s="202"/>
      <c r="G5134" s="179" t="s">
        <v>5143</v>
      </c>
      <c r="H5134" s="161" t="s">
        <v>5627</v>
      </c>
      <c r="I5134" s="167"/>
      <c r="J5134" s="168"/>
      <c r="K5134" s="161"/>
    </row>
    <row r="5135" spans="1:11" s="219" customFormat="1" ht="199.5">
      <c r="A5135" s="205">
        <v>5134</v>
      </c>
      <c r="B5135" s="202">
        <v>11</v>
      </c>
      <c r="C5135" s="202">
        <v>1</v>
      </c>
      <c r="D5135" s="202">
        <v>4</v>
      </c>
      <c r="E5135" s="202">
        <v>95</v>
      </c>
      <c r="F5135" s="202"/>
      <c r="G5135" s="179" t="s">
        <v>5148</v>
      </c>
      <c r="H5135" s="161" t="s">
        <v>5149</v>
      </c>
      <c r="I5135" s="167"/>
      <c r="J5135" s="168"/>
      <c r="K5135" s="161"/>
    </row>
    <row r="5136" spans="1:11" s="219" customFormat="1" ht="199.5">
      <c r="A5136" s="205">
        <v>5135</v>
      </c>
      <c r="B5136" s="202">
        <v>11</v>
      </c>
      <c r="C5136" s="202">
        <v>1</v>
      </c>
      <c r="D5136" s="202">
        <v>4</v>
      </c>
      <c r="E5136" s="202">
        <v>96</v>
      </c>
      <c r="F5136" s="202"/>
      <c r="G5136" s="179" t="s">
        <v>5148</v>
      </c>
      <c r="H5136" s="161" t="s">
        <v>5628</v>
      </c>
      <c r="I5136" s="167"/>
      <c r="J5136" s="168"/>
      <c r="K5136" s="161"/>
    </row>
    <row r="5137" spans="1:11" s="219" customFormat="1" ht="42.75">
      <c r="A5137" s="205">
        <v>5136</v>
      </c>
      <c r="B5137" s="202">
        <v>11</v>
      </c>
      <c r="C5137" s="202">
        <v>1</v>
      </c>
      <c r="D5137" s="202">
        <v>4</v>
      </c>
      <c r="E5137" s="202">
        <v>97</v>
      </c>
      <c r="F5137" s="202"/>
      <c r="G5137" s="179" t="s">
        <v>5148</v>
      </c>
      <c r="H5137" s="161" t="s">
        <v>5629</v>
      </c>
      <c r="I5137" s="167"/>
      <c r="J5137" s="168"/>
      <c r="K5137" s="161"/>
    </row>
    <row r="5138" spans="1:11" s="219" customFormat="1" ht="28.5">
      <c r="A5138" s="205">
        <v>5137</v>
      </c>
      <c r="B5138" s="202">
        <v>11</v>
      </c>
      <c r="C5138" s="202">
        <v>1</v>
      </c>
      <c r="D5138" s="202">
        <v>4</v>
      </c>
      <c r="E5138" s="202">
        <v>98</v>
      </c>
      <c r="F5138" s="202"/>
      <c r="G5138" s="179" t="s">
        <v>5148</v>
      </c>
      <c r="H5138" s="161" t="s">
        <v>5630</v>
      </c>
      <c r="I5138" s="167"/>
      <c r="J5138" s="168"/>
      <c r="K5138" s="161"/>
    </row>
    <row r="5139" spans="1:11" s="219" customFormat="1" ht="156.75">
      <c r="A5139" s="205">
        <v>5138</v>
      </c>
      <c r="B5139" s="202">
        <v>11</v>
      </c>
      <c r="C5139" s="202">
        <v>1</v>
      </c>
      <c r="D5139" s="202">
        <v>4</v>
      </c>
      <c r="E5139" s="202">
        <v>99</v>
      </c>
      <c r="F5139" s="202"/>
      <c r="G5139" s="179" t="s">
        <v>5148</v>
      </c>
      <c r="H5139" s="161" t="s">
        <v>5631</v>
      </c>
      <c r="I5139" s="167"/>
      <c r="J5139" s="168"/>
      <c r="K5139" s="161"/>
    </row>
    <row r="5140" spans="1:11" s="219" customFormat="1" ht="299.25">
      <c r="A5140" s="205">
        <v>5139</v>
      </c>
      <c r="B5140" s="202">
        <v>11</v>
      </c>
      <c r="C5140" s="202">
        <v>1</v>
      </c>
      <c r="D5140" s="202">
        <v>4</v>
      </c>
      <c r="E5140" s="203">
        <v>100</v>
      </c>
      <c r="F5140" s="202"/>
      <c r="G5140" s="179" t="s">
        <v>5148</v>
      </c>
      <c r="H5140" s="161" t="s">
        <v>5632</v>
      </c>
      <c r="I5140" s="167"/>
      <c r="J5140" s="168"/>
      <c r="K5140" s="161"/>
    </row>
    <row r="5141" spans="1:11" s="219" customFormat="1" ht="28.5">
      <c r="A5141" s="205">
        <v>5140</v>
      </c>
      <c r="B5141" s="202">
        <v>11</v>
      </c>
      <c r="C5141" s="202">
        <v>1</v>
      </c>
      <c r="D5141" s="202">
        <v>4</v>
      </c>
      <c r="E5141" s="203">
        <v>101</v>
      </c>
      <c r="F5141" s="202"/>
      <c r="G5141" s="179" t="s">
        <v>5148</v>
      </c>
      <c r="H5141" s="161" t="s">
        <v>5633</v>
      </c>
      <c r="I5141" s="167"/>
      <c r="J5141" s="168"/>
      <c r="K5141" s="161"/>
    </row>
    <row r="5142" spans="1:11" s="219" customFormat="1" ht="28.5">
      <c r="A5142" s="205">
        <v>5141</v>
      </c>
      <c r="B5142" s="202">
        <v>11</v>
      </c>
      <c r="C5142" s="202">
        <v>1</v>
      </c>
      <c r="D5142" s="202">
        <v>4</v>
      </c>
      <c r="E5142" s="203">
        <v>102</v>
      </c>
      <c r="F5142" s="202"/>
      <c r="G5142" s="179" t="s">
        <v>5148</v>
      </c>
      <c r="H5142" s="161" t="s">
        <v>5634</v>
      </c>
      <c r="I5142" s="167"/>
      <c r="J5142" s="168"/>
      <c r="K5142" s="161"/>
    </row>
    <row r="5143" spans="1:11" s="219" customFormat="1" ht="42.75">
      <c r="A5143" s="205">
        <v>5142</v>
      </c>
      <c r="B5143" s="202">
        <v>11</v>
      </c>
      <c r="C5143" s="202">
        <v>1</v>
      </c>
      <c r="D5143" s="202">
        <v>4</v>
      </c>
      <c r="E5143" s="203">
        <v>103</v>
      </c>
      <c r="F5143" s="202"/>
      <c r="G5143" s="179" t="s">
        <v>5148</v>
      </c>
      <c r="H5143" s="161" t="s">
        <v>5635</v>
      </c>
      <c r="I5143" s="167"/>
      <c r="J5143" s="168"/>
      <c r="K5143" s="161"/>
    </row>
    <row r="5144" spans="1:11" s="219" customFormat="1" ht="85.5">
      <c r="A5144" s="205">
        <v>5143</v>
      </c>
      <c r="B5144" s="202">
        <v>11</v>
      </c>
      <c r="C5144" s="202">
        <v>1</v>
      </c>
      <c r="D5144" s="202">
        <v>4</v>
      </c>
      <c r="E5144" s="203">
        <v>104</v>
      </c>
      <c r="F5144" s="202"/>
      <c r="G5144" s="179" t="s">
        <v>5148</v>
      </c>
      <c r="H5144" s="161" t="s">
        <v>5150</v>
      </c>
      <c r="I5144" s="167"/>
      <c r="J5144" s="168"/>
      <c r="K5144" s="161"/>
    </row>
    <row r="5145" spans="1:11" s="219" customFormat="1" ht="299.25">
      <c r="A5145" s="205">
        <v>5144</v>
      </c>
      <c r="B5145" s="202">
        <v>11</v>
      </c>
      <c r="C5145" s="202">
        <v>1</v>
      </c>
      <c r="D5145" s="202">
        <v>4</v>
      </c>
      <c r="E5145" s="203">
        <v>105</v>
      </c>
      <c r="F5145" s="202"/>
      <c r="G5145" s="179" t="s">
        <v>5148</v>
      </c>
      <c r="H5145" s="161" t="s">
        <v>5636</v>
      </c>
      <c r="I5145" s="167"/>
      <c r="J5145" s="168"/>
      <c r="K5145" s="161"/>
    </row>
    <row r="5146" spans="1:11" s="219" customFormat="1" ht="342">
      <c r="A5146" s="205">
        <v>5145</v>
      </c>
      <c r="B5146" s="202">
        <v>11</v>
      </c>
      <c r="C5146" s="202">
        <v>1</v>
      </c>
      <c r="D5146" s="202">
        <v>4</v>
      </c>
      <c r="E5146" s="203">
        <v>106</v>
      </c>
      <c r="F5146" s="202"/>
      <c r="G5146" s="179" t="s">
        <v>5148</v>
      </c>
      <c r="H5146" s="161" t="s">
        <v>5637</v>
      </c>
      <c r="I5146" s="167"/>
      <c r="J5146" s="168"/>
      <c r="K5146" s="161"/>
    </row>
    <row r="5147" spans="1:11" s="219" customFormat="1" ht="213.75">
      <c r="A5147" s="205">
        <v>5146</v>
      </c>
      <c r="B5147" s="202">
        <v>11</v>
      </c>
      <c r="C5147" s="202">
        <v>1</v>
      </c>
      <c r="D5147" s="202">
        <v>4</v>
      </c>
      <c r="E5147" s="203">
        <v>107</v>
      </c>
      <c r="F5147" s="202"/>
      <c r="G5147" s="179" t="s">
        <v>5148</v>
      </c>
      <c r="H5147" s="161" t="s">
        <v>5638</v>
      </c>
      <c r="I5147" s="167"/>
      <c r="J5147" s="168"/>
      <c r="K5147" s="161"/>
    </row>
    <row r="5148" spans="1:11" s="219" customFormat="1" ht="370.5">
      <c r="A5148" s="205">
        <v>5147</v>
      </c>
      <c r="B5148" s="202">
        <v>11</v>
      </c>
      <c r="C5148" s="202">
        <v>1</v>
      </c>
      <c r="D5148" s="202">
        <v>4</v>
      </c>
      <c r="E5148" s="203">
        <v>108</v>
      </c>
      <c r="F5148" s="202"/>
      <c r="G5148" s="179" t="s">
        <v>5148</v>
      </c>
      <c r="H5148" s="161" t="s">
        <v>5639</v>
      </c>
      <c r="I5148" s="167"/>
      <c r="J5148" s="168"/>
      <c r="K5148" s="161"/>
    </row>
    <row r="5149" spans="1:11" s="219" customFormat="1" ht="313.5">
      <c r="A5149" s="205">
        <v>5148</v>
      </c>
      <c r="B5149" s="202">
        <v>11</v>
      </c>
      <c r="C5149" s="202">
        <v>1</v>
      </c>
      <c r="D5149" s="202">
        <v>4</v>
      </c>
      <c r="E5149" s="203">
        <v>109</v>
      </c>
      <c r="F5149" s="202"/>
      <c r="G5149" s="179" t="s">
        <v>5148</v>
      </c>
      <c r="H5149" s="161" t="s">
        <v>5151</v>
      </c>
      <c r="I5149" s="167"/>
      <c r="J5149" s="168"/>
      <c r="K5149" s="161"/>
    </row>
    <row r="5150" spans="1:11" s="219" customFormat="1" ht="142.5">
      <c r="A5150" s="205">
        <v>5149</v>
      </c>
      <c r="B5150" s="202">
        <v>11</v>
      </c>
      <c r="C5150" s="202">
        <v>1</v>
      </c>
      <c r="D5150" s="202">
        <v>4</v>
      </c>
      <c r="E5150" s="203">
        <v>110</v>
      </c>
      <c r="F5150" s="202"/>
      <c r="G5150" s="179" t="s">
        <v>5148</v>
      </c>
      <c r="H5150" s="161" t="s">
        <v>5640</v>
      </c>
      <c r="I5150" s="167"/>
      <c r="J5150" s="168"/>
      <c r="K5150" s="161"/>
    </row>
    <row r="5151" spans="1:11" s="219" customFormat="1" ht="256.5">
      <c r="A5151" s="205">
        <v>5150</v>
      </c>
      <c r="B5151" s="202">
        <v>11</v>
      </c>
      <c r="C5151" s="202">
        <v>1</v>
      </c>
      <c r="D5151" s="202">
        <v>4</v>
      </c>
      <c r="E5151" s="203">
        <v>111</v>
      </c>
      <c r="F5151" s="202"/>
      <c r="G5151" s="179" t="s">
        <v>5148</v>
      </c>
      <c r="H5151" s="161" t="s">
        <v>5641</v>
      </c>
      <c r="I5151" s="167"/>
      <c r="J5151" s="168"/>
      <c r="K5151" s="161"/>
    </row>
    <row r="5152" spans="1:11" s="219" customFormat="1" ht="213.75">
      <c r="A5152" s="205">
        <v>5151</v>
      </c>
      <c r="B5152" s="202">
        <v>11</v>
      </c>
      <c r="C5152" s="202">
        <v>1</v>
      </c>
      <c r="D5152" s="202">
        <v>4</v>
      </c>
      <c r="E5152" s="203">
        <v>112</v>
      </c>
      <c r="F5152" s="202"/>
      <c r="G5152" s="179" t="s">
        <v>5148</v>
      </c>
      <c r="H5152" s="161" t="s">
        <v>5642</v>
      </c>
      <c r="I5152" s="167"/>
      <c r="J5152" s="168"/>
      <c r="K5152" s="161"/>
    </row>
    <row r="5153" spans="1:11" s="219" customFormat="1" ht="199.5">
      <c r="A5153" s="205">
        <v>5152</v>
      </c>
      <c r="B5153" s="202">
        <v>11</v>
      </c>
      <c r="C5153" s="202">
        <v>1</v>
      </c>
      <c r="D5153" s="202">
        <v>4</v>
      </c>
      <c r="E5153" s="203">
        <v>113</v>
      </c>
      <c r="F5153" s="202"/>
      <c r="G5153" s="179" t="s">
        <v>5148</v>
      </c>
      <c r="H5153" s="161" t="s">
        <v>5643</v>
      </c>
      <c r="I5153" s="167"/>
      <c r="J5153" s="168"/>
      <c r="K5153" s="161"/>
    </row>
    <row r="5154" spans="1:11" s="219" customFormat="1" ht="171">
      <c r="A5154" s="205">
        <v>5153</v>
      </c>
      <c r="B5154" s="202">
        <v>11</v>
      </c>
      <c r="C5154" s="202">
        <v>1</v>
      </c>
      <c r="D5154" s="202">
        <v>4</v>
      </c>
      <c r="E5154" s="203">
        <v>114</v>
      </c>
      <c r="F5154" s="202"/>
      <c r="G5154" s="179" t="s">
        <v>5148</v>
      </c>
      <c r="H5154" s="161" t="s">
        <v>5644</v>
      </c>
      <c r="I5154" s="167"/>
      <c r="J5154" s="168"/>
      <c r="K5154" s="161"/>
    </row>
    <row r="5155" spans="1:11" s="219" customFormat="1" ht="114">
      <c r="A5155" s="205">
        <v>5154</v>
      </c>
      <c r="B5155" s="202">
        <v>11</v>
      </c>
      <c r="C5155" s="202">
        <v>1</v>
      </c>
      <c r="D5155" s="202">
        <v>4</v>
      </c>
      <c r="E5155" s="203">
        <v>115</v>
      </c>
      <c r="F5155" s="202"/>
      <c r="G5155" s="179" t="s">
        <v>5148</v>
      </c>
      <c r="H5155" s="161" t="s">
        <v>5645</v>
      </c>
      <c r="I5155" s="167"/>
      <c r="J5155" s="168"/>
      <c r="K5155" s="161"/>
    </row>
    <row r="5156" spans="1:11" s="219" customFormat="1" ht="156.75">
      <c r="A5156" s="205">
        <v>5155</v>
      </c>
      <c r="B5156" s="202">
        <v>11</v>
      </c>
      <c r="C5156" s="202">
        <v>1</v>
      </c>
      <c r="D5156" s="202">
        <v>4</v>
      </c>
      <c r="E5156" s="203">
        <v>116</v>
      </c>
      <c r="F5156" s="202"/>
      <c r="G5156" s="179" t="s">
        <v>5148</v>
      </c>
      <c r="H5156" s="161" t="s">
        <v>5646</v>
      </c>
      <c r="I5156" s="167"/>
      <c r="J5156" s="168"/>
      <c r="K5156" s="161"/>
    </row>
    <row r="5157" spans="1:11" s="219" customFormat="1" ht="99.75">
      <c r="A5157" s="205">
        <v>5156</v>
      </c>
      <c r="B5157" s="202">
        <v>11</v>
      </c>
      <c r="C5157" s="202">
        <v>1</v>
      </c>
      <c r="D5157" s="202">
        <v>4</v>
      </c>
      <c r="E5157" s="203">
        <v>117</v>
      </c>
      <c r="F5157" s="202"/>
      <c r="G5157" s="179" t="s">
        <v>5148</v>
      </c>
      <c r="H5157" s="161" t="s">
        <v>5152</v>
      </c>
      <c r="I5157" s="167"/>
      <c r="J5157" s="168"/>
      <c r="K5157" s="161"/>
    </row>
    <row r="5158" spans="1:11" s="219" customFormat="1" ht="85.5">
      <c r="A5158" s="205">
        <v>5157</v>
      </c>
      <c r="B5158" s="202">
        <v>11</v>
      </c>
      <c r="C5158" s="202">
        <v>1</v>
      </c>
      <c r="D5158" s="202">
        <v>4</v>
      </c>
      <c r="E5158" s="203">
        <v>118</v>
      </c>
      <c r="F5158" s="202"/>
      <c r="G5158" s="179" t="s">
        <v>5148</v>
      </c>
      <c r="H5158" s="161" t="s">
        <v>5647</v>
      </c>
      <c r="I5158" s="167"/>
      <c r="J5158" s="168"/>
      <c r="K5158" s="161"/>
    </row>
    <row r="5159" spans="1:11" s="219" customFormat="1" ht="42.75">
      <c r="A5159" s="205">
        <v>5158</v>
      </c>
      <c r="B5159" s="202">
        <v>11</v>
      </c>
      <c r="C5159" s="202">
        <v>1</v>
      </c>
      <c r="D5159" s="202">
        <v>4</v>
      </c>
      <c r="E5159" s="203">
        <v>119</v>
      </c>
      <c r="F5159" s="202"/>
      <c r="G5159" s="179" t="s">
        <v>5148</v>
      </c>
      <c r="H5159" s="161" t="s">
        <v>5648</v>
      </c>
      <c r="I5159" s="167"/>
      <c r="J5159" s="168"/>
      <c r="K5159" s="161"/>
    </row>
    <row r="5160" spans="1:11" s="219" customFormat="1" ht="114">
      <c r="A5160" s="205">
        <v>5159</v>
      </c>
      <c r="B5160" s="202">
        <v>11</v>
      </c>
      <c r="C5160" s="202">
        <v>1</v>
      </c>
      <c r="D5160" s="202">
        <v>4</v>
      </c>
      <c r="E5160" s="203">
        <v>120</v>
      </c>
      <c r="F5160" s="202"/>
      <c r="G5160" s="179" t="s">
        <v>5148</v>
      </c>
      <c r="H5160" s="161" t="s">
        <v>5649</v>
      </c>
      <c r="I5160" s="167"/>
      <c r="J5160" s="168"/>
      <c r="K5160" s="161"/>
    </row>
    <row r="5161" spans="1:11" s="219" customFormat="1" ht="42.75">
      <c r="A5161" s="205">
        <v>5160</v>
      </c>
      <c r="B5161" s="202">
        <v>11</v>
      </c>
      <c r="C5161" s="202">
        <v>1</v>
      </c>
      <c r="D5161" s="202">
        <v>4</v>
      </c>
      <c r="E5161" s="203">
        <v>121</v>
      </c>
      <c r="F5161" s="202"/>
      <c r="G5161" s="179" t="s">
        <v>5148</v>
      </c>
      <c r="H5161" s="161" t="s">
        <v>5650</v>
      </c>
      <c r="I5161" s="167"/>
      <c r="J5161" s="168"/>
      <c r="K5161" s="161"/>
    </row>
    <row r="5162" spans="1:11" s="219" customFormat="1" ht="28.5">
      <c r="A5162" s="205">
        <v>5161</v>
      </c>
      <c r="B5162" s="202">
        <v>11</v>
      </c>
      <c r="C5162" s="202">
        <v>1</v>
      </c>
      <c r="D5162" s="202">
        <v>4</v>
      </c>
      <c r="E5162" s="203">
        <v>122</v>
      </c>
      <c r="F5162" s="202"/>
      <c r="G5162" s="179" t="s">
        <v>5148</v>
      </c>
      <c r="H5162" s="161" t="s">
        <v>5651</v>
      </c>
      <c r="I5162" s="167"/>
      <c r="J5162" s="168"/>
      <c r="K5162" s="161"/>
    </row>
    <row r="5163" spans="1:11" s="219" customFormat="1" ht="71.25">
      <c r="A5163" s="205">
        <v>5162</v>
      </c>
      <c r="B5163" s="202">
        <v>11</v>
      </c>
      <c r="C5163" s="202">
        <v>1</v>
      </c>
      <c r="D5163" s="202">
        <v>4</v>
      </c>
      <c r="E5163" s="203">
        <v>123</v>
      </c>
      <c r="F5163" s="202"/>
      <c r="G5163" s="179" t="s">
        <v>5148</v>
      </c>
      <c r="H5163" s="161" t="s">
        <v>5652</v>
      </c>
      <c r="I5163" s="167"/>
      <c r="J5163" s="168"/>
      <c r="K5163" s="161"/>
    </row>
    <row r="5164" spans="1:11" s="219" customFormat="1" ht="28.5">
      <c r="A5164" s="205">
        <v>5163</v>
      </c>
      <c r="B5164" s="202">
        <v>11</v>
      </c>
      <c r="C5164" s="202">
        <v>1</v>
      </c>
      <c r="D5164" s="202">
        <v>4</v>
      </c>
      <c r="E5164" s="203">
        <v>124</v>
      </c>
      <c r="F5164" s="202"/>
      <c r="G5164" s="179" t="s">
        <v>5148</v>
      </c>
      <c r="H5164" s="161" t="s">
        <v>5653</v>
      </c>
      <c r="I5164" s="167"/>
      <c r="J5164" s="168"/>
      <c r="K5164" s="161"/>
    </row>
    <row r="5165" spans="1:11" s="243" customFormat="1">
      <c r="A5165" s="205">
        <v>5164</v>
      </c>
      <c r="B5165" s="197">
        <v>11</v>
      </c>
      <c r="C5165" s="198">
        <v>1</v>
      </c>
      <c r="D5165" s="198">
        <v>5</v>
      </c>
      <c r="E5165" s="198"/>
      <c r="F5165" s="198"/>
      <c r="G5165" s="323" t="s">
        <v>5153</v>
      </c>
      <c r="H5165" s="323"/>
      <c r="I5165" s="188"/>
      <c r="J5165" s="182" t="s">
        <v>4955</v>
      </c>
      <c r="K5165" s="207"/>
    </row>
    <row r="5166" spans="1:11" s="219" customFormat="1" ht="28.5">
      <c r="A5166" s="205">
        <v>5165</v>
      </c>
      <c r="B5166" s="202">
        <v>11</v>
      </c>
      <c r="C5166" s="202">
        <v>1</v>
      </c>
      <c r="D5166" s="202">
        <v>5</v>
      </c>
      <c r="E5166" s="202">
        <v>1</v>
      </c>
      <c r="F5166" s="202"/>
      <c r="G5166" s="179" t="s">
        <v>5154</v>
      </c>
      <c r="H5166" s="161" t="s">
        <v>5654</v>
      </c>
      <c r="I5166" s="167"/>
      <c r="J5166" s="168"/>
      <c r="K5166" s="161"/>
    </row>
    <row r="5167" spans="1:11" s="219" customFormat="1">
      <c r="A5167" s="205">
        <v>5166</v>
      </c>
      <c r="B5167" s="202">
        <v>11</v>
      </c>
      <c r="C5167" s="202">
        <v>1</v>
      </c>
      <c r="D5167" s="202">
        <v>5</v>
      </c>
      <c r="E5167" s="202">
        <v>2</v>
      </c>
      <c r="F5167" s="202"/>
      <c r="G5167" s="179" t="s">
        <v>5154</v>
      </c>
      <c r="H5167" s="161" t="s">
        <v>5655</v>
      </c>
      <c r="I5167" s="167"/>
      <c r="J5167" s="168"/>
      <c r="K5167" s="161"/>
    </row>
    <row r="5168" spans="1:11" s="219" customFormat="1" ht="28.5">
      <c r="A5168" s="205">
        <v>5167</v>
      </c>
      <c r="B5168" s="202">
        <v>11</v>
      </c>
      <c r="C5168" s="202">
        <v>1</v>
      </c>
      <c r="D5168" s="202">
        <v>5</v>
      </c>
      <c r="E5168" s="202">
        <v>3</v>
      </c>
      <c r="F5168" s="202"/>
      <c r="G5168" s="179" t="s">
        <v>5154</v>
      </c>
      <c r="H5168" s="161" t="s">
        <v>5656</v>
      </c>
      <c r="I5168" s="167"/>
      <c r="J5168" s="168"/>
      <c r="K5168" s="161"/>
    </row>
    <row r="5169" spans="1:11" s="219" customFormat="1">
      <c r="A5169" s="205">
        <v>5168</v>
      </c>
      <c r="B5169" s="202">
        <v>11</v>
      </c>
      <c r="C5169" s="202">
        <v>1</v>
      </c>
      <c r="D5169" s="202">
        <v>5</v>
      </c>
      <c r="E5169" s="202">
        <v>4</v>
      </c>
      <c r="F5169" s="202"/>
      <c r="G5169" s="179" t="s">
        <v>5154</v>
      </c>
      <c r="H5169" s="161" t="s">
        <v>5657</v>
      </c>
      <c r="I5169" s="167"/>
      <c r="J5169" s="168"/>
      <c r="K5169" s="161"/>
    </row>
    <row r="5170" spans="1:11" s="219" customFormat="1">
      <c r="A5170" s="205">
        <v>5169</v>
      </c>
      <c r="B5170" s="202">
        <v>11</v>
      </c>
      <c r="C5170" s="202">
        <v>1</v>
      </c>
      <c r="D5170" s="202">
        <v>5</v>
      </c>
      <c r="E5170" s="202">
        <v>5</v>
      </c>
      <c r="F5170" s="202"/>
      <c r="G5170" s="179" t="s">
        <v>5154</v>
      </c>
      <c r="H5170" s="161" t="s">
        <v>5658</v>
      </c>
      <c r="I5170" s="167"/>
      <c r="J5170" s="168"/>
      <c r="K5170" s="161"/>
    </row>
    <row r="5171" spans="1:11" s="219" customFormat="1">
      <c r="A5171" s="205">
        <v>5170</v>
      </c>
      <c r="B5171" s="202">
        <v>11</v>
      </c>
      <c r="C5171" s="202">
        <v>1</v>
      </c>
      <c r="D5171" s="202">
        <v>5</v>
      </c>
      <c r="E5171" s="202">
        <v>6</v>
      </c>
      <c r="F5171" s="202"/>
      <c r="G5171" s="179" t="s">
        <v>5154</v>
      </c>
      <c r="H5171" s="161" t="s">
        <v>5659</v>
      </c>
      <c r="I5171" s="167"/>
      <c r="J5171" s="168"/>
      <c r="K5171" s="161"/>
    </row>
    <row r="5172" spans="1:11" s="219" customFormat="1">
      <c r="A5172" s="205">
        <v>5171</v>
      </c>
      <c r="B5172" s="202">
        <v>11</v>
      </c>
      <c r="C5172" s="202">
        <v>1</v>
      </c>
      <c r="D5172" s="202">
        <v>5</v>
      </c>
      <c r="E5172" s="202">
        <v>7</v>
      </c>
      <c r="F5172" s="202"/>
      <c r="G5172" s="179" t="s">
        <v>5154</v>
      </c>
      <c r="H5172" s="161" t="s">
        <v>5660</v>
      </c>
      <c r="I5172" s="167"/>
      <c r="J5172" s="168"/>
      <c r="K5172" s="161"/>
    </row>
    <row r="5173" spans="1:11" s="219" customFormat="1">
      <c r="A5173" s="205">
        <v>5172</v>
      </c>
      <c r="B5173" s="202">
        <v>11</v>
      </c>
      <c r="C5173" s="202">
        <v>1</v>
      </c>
      <c r="D5173" s="202">
        <v>5</v>
      </c>
      <c r="E5173" s="202">
        <v>8</v>
      </c>
      <c r="F5173" s="202"/>
      <c r="G5173" s="179" t="s">
        <v>5154</v>
      </c>
      <c r="H5173" s="161" t="s">
        <v>5661</v>
      </c>
      <c r="I5173" s="167"/>
      <c r="J5173" s="168"/>
      <c r="K5173" s="161"/>
    </row>
    <row r="5174" spans="1:11" s="219" customFormat="1" ht="28.5">
      <c r="A5174" s="205">
        <v>5173</v>
      </c>
      <c r="B5174" s="202">
        <v>11</v>
      </c>
      <c r="C5174" s="202">
        <v>1</v>
      </c>
      <c r="D5174" s="202">
        <v>5</v>
      </c>
      <c r="E5174" s="202">
        <v>9</v>
      </c>
      <c r="F5174" s="202"/>
      <c r="G5174" s="179" t="s">
        <v>5154</v>
      </c>
      <c r="H5174" s="161" t="s">
        <v>5155</v>
      </c>
      <c r="I5174" s="167"/>
      <c r="J5174" s="168"/>
      <c r="K5174" s="161"/>
    </row>
    <row r="5175" spans="1:11" s="219" customFormat="1">
      <c r="A5175" s="205">
        <v>5174</v>
      </c>
      <c r="B5175" s="202">
        <v>11</v>
      </c>
      <c r="C5175" s="202">
        <v>1</v>
      </c>
      <c r="D5175" s="202">
        <v>5</v>
      </c>
      <c r="E5175" s="202">
        <v>10</v>
      </c>
      <c r="F5175" s="202"/>
      <c r="G5175" s="179" t="s">
        <v>5154</v>
      </c>
      <c r="H5175" s="161" t="s">
        <v>5662</v>
      </c>
      <c r="I5175" s="167"/>
      <c r="J5175" s="168"/>
      <c r="K5175" s="161"/>
    </row>
    <row r="5176" spans="1:11" s="219" customFormat="1">
      <c r="A5176" s="205">
        <v>5175</v>
      </c>
      <c r="B5176" s="202">
        <v>11</v>
      </c>
      <c r="C5176" s="202">
        <v>1</v>
      </c>
      <c r="D5176" s="202">
        <v>5</v>
      </c>
      <c r="E5176" s="202">
        <v>11</v>
      </c>
      <c r="F5176" s="202"/>
      <c r="G5176" s="179" t="s">
        <v>5154</v>
      </c>
      <c r="H5176" s="161" t="s">
        <v>5663</v>
      </c>
      <c r="I5176" s="167"/>
      <c r="J5176" s="168"/>
      <c r="K5176" s="161"/>
    </row>
    <row r="5177" spans="1:11" s="219" customFormat="1" ht="28.5">
      <c r="A5177" s="205">
        <v>5176</v>
      </c>
      <c r="B5177" s="202">
        <v>11</v>
      </c>
      <c r="C5177" s="202">
        <v>1</v>
      </c>
      <c r="D5177" s="202">
        <v>5</v>
      </c>
      <c r="E5177" s="202">
        <v>12</v>
      </c>
      <c r="F5177" s="202"/>
      <c r="G5177" s="179" t="s">
        <v>5154</v>
      </c>
      <c r="H5177" s="161" t="s">
        <v>5664</v>
      </c>
      <c r="I5177" s="167"/>
      <c r="J5177" s="168"/>
      <c r="K5177" s="161"/>
    </row>
    <row r="5178" spans="1:11" s="219" customFormat="1">
      <c r="A5178" s="205">
        <v>5177</v>
      </c>
      <c r="B5178" s="202">
        <v>11</v>
      </c>
      <c r="C5178" s="202">
        <v>1</v>
      </c>
      <c r="D5178" s="202">
        <v>5</v>
      </c>
      <c r="E5178" s="202">
        <v>13</v>
      </c>
      <c r="F5178" s="202"/>
      <c r="G5178" s="179" t="s">
        <v>5154</v>
      </c>
      <c r="H5178" s="161" t="s">
        <v>5665</v>
      </c>
      <c r="I5178" s="167"/>
      <c r="J5178" s="168"/>
      <c r="K5178" s="161"/>
    </row>
    <row r="5179" spans="1:11" s="219" customFormat="1" ht="28.5">
      <c r="A5179" s="205">
        <v>5178</v>
      </c>
      <c r="B5179" s="202">
        <v>11</v>
      </c>
      <c r="C5179" s="202">
        <v>1</v>
      </c>
      <c r="D5179" s="202">
        <v>5</v>
      </c>
      <c r="E5179" s="202">
        <v>14</v>
      </c>
      <c r="F5179" s="202"/>
      <c r="G5179" s="179" t="s">
        <v>5154</v>
      </c>
      <c r="H5179" s="161" t="s">
        <v>5666</v>
      </c>
      <c r="I5179" s="167"/>
      <c r="J5179" s="168"/>
      <c r="K5179" s="161"/>
    </row>
    <row r="5180" spans="1:11" s="219" customFormat="1">
      <c r="A5180" s="205">
        <v>5179</v>
      </c>
      <c r="B5180" s="202">
        <v>11</v>
      </c>
      <c r="C5180" s="202">
        <v>1</v>
      </c>
      <c r="D5180" s="202">
        <v>5</v>
      </c>
      <c r="E5180" s="202">
        <v>15</v>
      </c>
      <c r="F5180" s="202"/>
      <c r="G5180" s="179" t="s">
        <v>5154</v>
      </c>
      <c r="H5180" s="161" t="s">
        <v>5667</v>
      </c>
      <c r="I5180" s="167"/>
      <c r="J5180" s="168"/>
      <c r="K5180" s="161"/>
    </row>
    <row r="5181" spans="1:11" s="219" customFormat="1" ht="28.5">
      <c r="A5181" s="205">
        <v>5180</v>
      </c>
      <c r="B5181" s="202">
        <v>11</v>
      </c>
      <c r="C5181" s="202">
        <v>1</v>
      </c>
      <c r="D5181" s="202">
        <v>5</v>
      </c>
      <c r="E5181" s="202">
        <v>16</v>
      </c>
      <c r="F5181" s="202"/>
      <c r="G5181" s="179" t="s">
        <v>5154</v>
      </c>
      <c r="H5181" s="161" t="s">
        <v>5668</v>
      </c>
      <c r="I5181" s="167"/>
      <c r="J5181" s="168"/>
      <c r="K5181" s="161"/>
    </row>
    <row r="5182" spans="1:11" s="219" customFormat="1">
      <c r="A5182" s="205">
        <v>5181</v>
      </c>
      <c r="B5182" s="202">
        <v>11</v>
      </c>
      <c r="C5182" s="202">
        <v>1</v>
      </c>
      <c r="D5182" s="202">
        <v>5</v>
      </c>
      <c r="E5182" s="202">
        <v>17</v>
      </c>
      <c r="F5182" s="202"/>
      <c r="G5182" s="179" t="s">
        <v>5154</v>
      </c>
      <c r="H5182" s="161" t="s">
        <v>5669</v>
      </c>
      <c r="I5182" s="167"/>
      <c r="J5182" s="168"/>
      <c r="K5182" s="161"/>
    </row>
    <row r="5183" spans="1:11" s="219" customFormat="1">
      <c r="A5183" s="205">
        <v>5182</v>
      </c>
      <c r="B5183" s="202">
        <v>11</v>
      </c>
      <c r="C5183" s="202">
        <v>1</v>
      </c>
      <c r="D5183" s="202">
        <v>5</v>
      </c>
      <c r="E5183" s="202">
        <v>18</v>
      </c>
      <c r="F5183" s="202"/>
      <c r="G5183" s="179" t="s">
        <v>5154</v>
      </c>
      <c r="H5183" s="161" t="s">
        <v>5670</v>
      </c>
      <c r="I5183" s="167"/>
      <c r="J5183" s="168"/>
      <c r="K5183" s="161"/>
    </row>
    <row r="5184" spans="1:11" s="219" customFormat="1" ht="28.5">
      <c r="A5184" s="205">
        <v>5183</v>
      </c>
      <c r="B5184" s="202">
        <v>11</v>
      </c>
      <c r="C5184" s="202">
        <v>1</v>
      </c>
      <c r="D5184" s="202">
        <v>5</v>
      </c>
      <c r="E5184" s="202">
        <v>19</v>
      </c>
      <c r="F5184" s="202"/>
      <c r="G5184" s="179" t="s">
        <v>5154</v>
      </c>
      <c r="H5184" s="161" t="s">
        <v>5671</v>
      </c>
      <c r="I5184" s="167"/>
      <c r="J5184" s="168"/>
      <c r="K5184" s="161"/>
    </row>
    <row r="5185" spans="1:11" s="219" customFormat="1">
      <c r="A5185" s="205">
        <v>5184</v>
      </c>
      <c r="B5185" s="202">
        <v>11</v>
      </c>
      <c r="C5185" s="202">
        <v>1</v>
      </c>
      <c r="D5185" s="202">
        <v>5</v>
      </c>
      <c r="E5185" s="202">
        <v>20</v>
      </c>
      <c r="F5185" s="202"/>
      <c r="G5185" s="179" t="s">
        <v>5154</v>
      </c>
      <c r="H5185" s="161" t="s">
        <v>5672</v>
      </c>
      <c r="I5185" s="167"/>
      <c r="J5185" s="168"/>
      <c r="K5185" s="161"/>
    </row>
    <row r="5186" spans="1:11" s="219" customFormat="1" ht="42.75">
      <c r="A5186" s="205">
        <v>5185</v>
      </c>
      <c r="B5186" s="202">
        <v>11</v>
      </c>
      <c r="C5186" s="202">
        <v>1</v>
      </c>
      <c r="D5186" s="202">
        <v>5</v>
      </c>
      <c r="E5186" s="202">
        <v>21</v>
      </c>
      <c r="F5186" s="202"/>
      <c r="G5186" s="179" t="s">
        <v>5154</v>
      </c>
      <c r="H5186" s="161" t="s">
        <v>5673</v>
      </c>
      <c r="I5186" s="167"/>
      <c r="J5186" s="168"/>
      <c r="K5186" s="161"/>
    </row>
    <row r="5187" spans="1:11" s="219" customFormat="1" ht="57">
      <c r="A5187" s="205">
        <v>5186</v>
      </c>
      <c r="B5187" s="202">
        <v>11</v>
      </c>
      <c r="C5187" s="202">
        <v>1</v>
      </c>
      <c r="D5187" s="202">
        <v>5</v>
      </c>
      <c r="E5187" s="202">
        <v>22</v>
      </c>
      <c r="F5187" s="202"/>
      <c r="G5187" s="179" t="s">
        <v>5154</v>
      </c>
      <c r="H5187" s="161" t="s">
        <v>5674</v>
      </c>
      <c r="I5187" s="167"/>
      <c r="J5187" s="168"/>
      <c r="K5187" s="161"/>
    </row>
    <row r="5188" spans="1:11" s="219" customFormat="1">
      <c r="A5188" s="205">
        <v>5187</v>
      </c>
      <c r="B5188" s="202">
        <v>11</v>
      </c>
      <c r="C5188" s="202">
        <v>1</v>
      </c>
      <c r="D5188" s="202">
        <v>5</v>
      </c>
      <c r="E5188" s="202">
        <v>23</v>
      </c>
      <c r="F5188" s="202"/>
      <c r="G5188" s="179" t="s">
        <v>5154</v>
      </c>
      <c r="H5188" s="161" t="s">
        <v>5675</v>
      </c>
      <c r="I5188" s="167"/>
      <c r="J5188" s="168"/>
      <c r="K5188" s="161"/>
    </row>
    <row r="5189" spans="1:11" s="219" customFormat="1">
      <c r="A5189" s="205">
        <v>5188</v>
      </c>
      <c r="B5189" s="202">
        <v>11</v>
      </c>
      <c r="C5189" s="202">
        <v>1</v>
      </c>
      <c r="D5189" s="202">
        <v>5</v>
      </c>
      <c r="E5189" s="202">
        <v>24</v>
      </c>
      <c r="F5189" s="202"/>
      <c r="G5189" s="179" t="s">
        <v>5154</v>
      </c>
      <c r="H5189" s="161" t="s">
        <v>5676</v>
      </c>
      <c r="I5189" s="167"/>
      <c r="J5189" s="168"/>
      <c r="K5189" s="161"/>
    </row>
    <row r="5190" spans="1:11" s="219" customFormat="1" ht="28.5">
      <c r="A5190" s="205">
        <v>5189</v>
      </c>
      <c r="B5190" s="202">
        <v>11</v>
      </c>
      <c r="C5190" s="202">
        <v>1</v>
      </c>
      <c r="D5190" s="202">
        <v>5</v>
      </c>
      <c r="E5190" s="202">
        <v>25</v>
      </c>
      <c r="F5190" s="202"/>
      <c r="G5190" s="179" t="s">
        <v>5154</v>
      </c>
      <c r="H5190" s="161" t="s">
        <v>5677</v>
      </c>
      <c r="I5190" s="167"/>
      <c r="J5190" s="168"/>
      <c r="K5190" s="161"/>
    </row>
    <row r="5191" spans="1:11" s="219" customFormat="1">
      <c r="A5191" s="205">
        <v>5190</v>
      </c>
      <c r="B5191" s="202">
        <v>11</v>
      </c>
      <c r="C5191" s="202">
        <v>1</v>
      </c>
      <c r="D5191" s="202">
        <v>5</v>
      </c>
      <c r="E5191" s="202">
        <v>26</v>
      </c>
      <c r="F5191" s="202"/>
      <c r="G5191" s="179" t="s">
        <v>5154</v>
      </c>
      <c r="H5191" s="161" t="s">
        <v>5679</v>
      </c>
      <c r="I5191" s="167"/>
      <c r="J5191" s="168"/>
      <c r="K5191" s="161"/>
    </row>
    <row r="5192" spans="1:11" s="219" customFormat="1">
      <c r="A5192" s="205">
        <v>5191</v>
      </c>
      <c r="B5192" s="202">
        <v>11</v>
      </c>
      <c r="C5192" s="202">
        <v>1</v>
      </c>
      <c r="D5192" s="202">
        <v>5</v>
      </c>
      <c r="E5192" s="202">
        <v>27</v>
      </c>
      <c r="F5192" s="202"/>
      <c r="G5192" s="179" t="s">
        <v>5154</v>
      </c>
      <c r="H5192" s="161" t="s">
        <v>5678</v>
      </c>
      <c r="I5192" s="167"/>
      <c r="J5192" s="168"/>
      <c r="K5192" s="161"/>
    </row>
    <row r="5193" spans="1:11" s="219" customFormat="1">
      <c r="A5193" s="205">
        <v>5192</v>
      </c>
      <c r="B5193" s="202">
        <v>11</v>
      </c>
      <c r="C5193" s="202">
        <v>1</v>
      </c>
      <c r="D5193" s="202">
        <v>5</v>
      </c>
      <c r="E5193" s="202">
        <v>28</v>
      </c>
      <c r="F5193" s="202"/>
      <c r="G5193" s="179" t="s">
        <v>5154</v>
      </c>
      <c r="H5193" s="161" t="s">
        <v>5680</v>
      </c>
      <c r="I5193" s="167"/>
      <c r="J5193" s="168"/>
      <c r="K5193" s="161"/>
    </row>
    <row r="5194" spans="1:11" s="219" customFormat="1">
      <c r="A5194" s="205">
        <v>5193</v>
      </c>
      <c r="B5194" s="202">
        <v>11</v>
      </c>
      <c r="C5194" s="202">
        <v>1</v>
      </c>
      <c r="D5194" s="202">
        <v>5</v>
      </c>
      <c r="E5194" s="202">
        <v>29</v>
      </c>
      <c r="F5194" s="202"/>
      <c r="G5194" s="179" t="s">
        <v>5154</v>
      </c>
      <c r="H5194" s="161" t="s">
        <v>5681</v>
      </c>
      <c r="I5194" s="167"/>
      <c r="J5194" s="168"/>
      <c r="K5194" s="161"/>
    </row>
    <row r="5195" spans="1:11" s="219" customFormat="1">
      <c r="A5195" s="205">
        <v>5194</v>
      </c>
      <c r="B5195" s="202">
        <v>11</v>
      </c>
      <c r="C5195" s="202">
        <v>1</v>
      </c>
      <c r="D5195" s="202">
        <v>5</v>
      </c>
      <c r="E5195" s="202">
        <v>30</v>
      </c>
      <c r="F5195" s="202"/>
      <c r="G5195" s="179" t="s">
        <v>5154</v>
      </c>
      <c r="H5195" s="161" t="s">
        <v>5682</v>
      </c>
      <c r="I5195" s="167"/>
      <c r="J5195" s="168"/>
      <c r="K5195" s="161"/>
    </row>
    <row r="5196" spans="1:11" s="219" customFormat="1">
      <c r="A5196" s="205">
        <v>5195</v>
      </c>
      <c r="B5196" s="202">
        <v>11</v>
      </c>
      <c r="C5196" s="202">
        <v>1</v>
      </c>
      <c r="D5196" s="202">
        <v>5</v>
      </c>
      <c r="E5196" s="202">
        <v>31</v>
      </c>
      <c r="F5196" s="202"/>
      <c r="G5196" s="179" t="s">
        <v>5154</v>
      </c>
      <c r="H5196" s="161" t="s">
        <v>5683</v>
      </c>
      <c r="I5196" s="167"/>
      <c r="J5196" s="168"/>
      <c r="K5196" s="161"/>
    </row>
    <row r="5197" spans="1:11" s="219" customFormat="1">
      <c r="A5197" s="205">
        <v>5196</v>
      </c>
      <c r="B5197" s="202">
        <v>11</v>
      </c>
      <c r="C5197" s="202">
        <v>1</v>
      </c>
      <c r="D5197" s="202">
        <v>5</v>
      </c>
      <c r="E5197" s="202">
        <v>32</v>
      </c>
      <c r="F5197" s="202"/>
      <c r="G5197" s="179" t="s">
        <v>5154</v>
      </c>
      <c r="H5197" s="161" t="s">
        <v>5684</v>
      </c>
      <c r="I5197" s="167"/>
      <c r="J5197" s="168"/>
      <c r="K5197" s="161"/>
    </row>
    <row r="5198" spans="1:11" s="219" customFormat="1">
      <c r="A5198" s="205">
        <v>5197</v>
      </c>
      <c r="B5198" s="202">
        <v>11</v>
      </c>
      <c r="C5198" s="202">
        <v>1</v>
      </c>
      <c r="D5198" s="202">
        <v>5</v>
      </c>
      <c r="E5198" s="202">
        <v>33</v>
      </c>
      <c r="F5198" s="202"/>
      <c r="G5198" s="179" t="s">
        <v>5154</v>
      </c>
      <c r="H5198" s="161" t="s">
        <v>5685</v>
      </c>
      <c r="I5198" s="167"/>
      <c r="J5198" s="168"/>
      <c r="K5198" s="161"/>
    </row>
    <row r="5199" spans="1:11" s="219" customFormat="1">
      <c r="A5199" s="205">
        <v>5198</v>
      </c>
      <c r="B5199" s="202">
        <v>11</v>
      </c>
      <c r="C5199" s="202">
        <v>1</v>
      </c>
      <c r="D5199" s="202">
        <v>5</v>
      </c>
      <c r="E5199" s="202">
        <v>34</v>
      </c>
      <c r="F5199" s="202"/>
      <c r="G5199" s="179" t="s">
        <v>5154</v>
      </c>
      <c r="H5199" s="161" t="s">
        <v>5686</v>
      </c>
      <c r="I5199" s="167"/>
      <c r="J5199" s="168"/>
      <c r="K5199" s="161"/>
    </row>
    <row r="5200" spans="1:11" s="219" customFormat="1">
      <c r="A5200" s="205">
        <v>5199</v>
      </c>
      <c r="B5200" s="202">
        <v>11</v>
      </c>
      <c r="C5200" s="202">
        <v>1</v>
      </c>
      <c r="D5200" s="202">
        <v>5</v>
      </c>
      <c r="E5200" s="202">
        <v>35</v>
      </c>
      <c r="F5200" s="202"/>
      <c r="G5200" s="179" t="s">
        <v>5154</v>
      </c>
      <c r="H5200" s="161" t="s">
        <v>5687</v>
      </c>
      <c r="I5200" s="167"/>
      <c r="J5200" s="168"/>
      <c r="K5200" s="161"/>
    </row>
    <row r="5201" spans="1:11" s="219" customFormat="1">
      <c r="A5201" s="205">
        <v>5200</v>
      </c>
      <c r="B5201" s="202">
        <v>11</v>
      </c>
      <c r="C5201" s="202">
        <v>1</v>
      </c>
      <c r="D5201" s="202">
        <v>5</v>
      </c>
      <c r="E5201" s="202">
        <v>36</v>
      </c>
      <c r="F5201" s="202"/>
      <c r="G5201" s="179" t="s">
        <v>5154</v>
      </c>
      <c r="H5201" s="161" t="s">
        <v>5688</v>
      </c>
      <c r="I5201" s="167"/>
      <c r="J5201" s="168"/>
      <c r="K5201" s="161"/>
    </row>
    <row r="5202" spans="1:11" s="219" customFormat="1">
      <c r="A5202" s="205">
        <v>5201</v>
      </c>
      <c r="B5202" s="202">
        <v>11</v>
      </c>
      <c r="C5202" s="202">
        <v>1</v>
      </c>
      <c r="D5202" s="202">
        <v>5</v>
      </c>
      <c r="E5202" s="202">
        <v>37</v>
      </c>
      <c r="F5202" s="202"/>
      <c r="G5202" s="179" t="s">
        <v>5154</v>
      </c>
      <c r="H5202" s="161" t="s">
        <v>5156</v>
      </c>
      <c r="I5202" s="167"/>
      <c r="J5202" s="168"/>
      <c r="K5202" s="161"/>
    </row>
    <row r="5203" spans="1:11" s="243" customFormat="1">
      <c r="A5203" s="205">
        <v>5202</v>
      </c>
      <c r="B5203" s="197">
        <v>11</v>
      </c>
      <c r="C5203" s="198">
        <v>1</v>
      </c>
      <c r="D5203" s="198">
        <v>6</v>
      </c>
      <c r="E5203" s="198"/>
      <c r="F5203" s="198"/>
      <c r="G5203" s="323" t="s">
        <v>5157</v>
      </c>
      <c r="H5203" s="323"/>
      <c r="I5203" s="188"/>
      <c r="J5203" s="182" t="s">
        <v>4955</v>
      </c>
      <c r="K5203" s="207"/>
    </row>
    <row r="5204" spans="1:11" s="219" customFormat="1">
      <c r="A5204" s="205">
        <v>5203</v>
      </c>
      <c r="B5204" s="202">
        <v>11</v>
      </c>
      <c r="C5204" s="202">
        <v>1</v>
      </c>
      <c r="D5204" s="202">
        <v>6</v>
      </c>
      <c r="E5204" s="202">
        <v>1</v>
      </c>
      <c r="F5204" s="202"/>
      <c r="G5204" s="179" t="s">
        <v>5158</v>
      </c>
      <c r="H5204" s="161" t="s">
        <v>5689</v>
      </c>
      <c r="I5204" s="167"/>
      <c r="J5204" s="168"/>
      <c r="K5204" s="161"/>
    </row>
    <row r="5205" spans="1:11" s="219" customFormat="1">
      <c r="A5205" s="205">
        <v>5204</v>
      </c>
      <c r="B5205" s="202">
        <v>11</v>
      </c>
      <c r="C5205" s="202">
        <v>1</v>
      </c>
      <c r="D5205" s="202">
        <v>6</v>
      </c>
      <c r="E5205" s="202">
        <v>2</v>
      </c>
      <c r="F5205" s="202"/>
      <c r="G5205" s="179" t="s">
        <v>5158</v>
      </c>
      <c r="H5205" s="161" t="s">
        <v>5690</v>
      </c>
      <c r="I5205" s="167"/>
      <c r="J5205" s="168"/>
      <c r="K5205" s="161"/>
    </row>
    <row r="5206" spans="1:11" s="219" customFormat="1">
      <c r="A5206" s="205">
        <v>5205</v>
      </c>
      <c r="B5206" s="202">
        <v>11</v>
      </c>
      <c r="C5206" s="202">
        <v>1</v>
      </c>
      <c r="D5206" s="202">
        <v>6</v>
      </c>
      <c r="E5206" s="202">
        <v>3</v>
      </c>
      <c r="F5206" s="202"/>
      <c r="G5206" s="179" t="s">
        <v>5158</v>
      </c>
      <c r="H5206" s="161" t="s">
        <v>5691</v>
      </c>
      <c r="I5206" s="167"/>
      <c r="J5206" s="168"/>
      <c r="K5206" s="161"/>
    </row>
    <row r="5207" spans="1:11" s="219" customFormat="1">
      <c r="A5207" s="205">
        <v>5206</v>
      </c>
      <c r="B5207" s="202">
        <v>11</v>
      </c>
      <c r="C5207" s="202">
        <v>1</v>
      </c>
      <c r="D5207" s="202">
        <v>6</v>
      </c>
      <c r="E5207" s="202">
        <v>4</v>
      </c>
      <c r="F5207" s="202"/>
      <c r="G5207" s="179" t="s">
        <v>5158</v>
      </c>
      <c r="H5207" s="161" t="s">
        <v>5692</v>
      </c>
      <c r="I5207" s="167"/>
      <c r="J5207" s="168"/>
      <c r="K5207" s="161"/>
    </row>
    <row r="5208" spans="1:11" s="219" customFormat="1">
      <c r="A5208" s="205">
        <v>5207</v>
      </c>
      <c r="B5208" s="202">
        <v>11</v>
      </c>
      <c r="C5208" s="202">
        <v>1</v>
      </c>
      <c r="D5208" s="202">
        <v>6</v>
      </c>
      <c r="E5208" s="202">
        <v>5</v>
      </c>
      <c r="F5208" s="202"/>
      <c r="G5208" s="179" t="s">
        <v>5158</v>
      </c>
      <c r="H5208" s="161" t="s">
        <v>5693</v>
      </c>
      <c r="I5208" s="167"/>
      <c r="J5208" s="168"/>
      <c r="K5208" s="161"/>
    </row>
    <row r="5209" spans="1:11" s="219" customFormat="1">
      <c r="A5209" s="205">
        <v>5208</v>
      </c>
      <c r="B5209" s="202">
        <v>11</v>
      </c>
      <c r="C5209" s="202">
        <v>1</v>
      </c>
      <c r="D5209" s="202">
        <v>6</v>
      </c>
      <c r="E5209" s="202">
        <v>6</v>
      </c>
      <c r="F5209" s="202"/>
      <c r="G5209" s="179" t="s">
        <v>5158</v>
      </c>
      <c r="H5209" s="161" t="s">
        <v>5694</v>
      </c>
      <c r="I5209" s="167"/>
      <c r="J5209" s="168"/>
      <c r="K5209" s="161"/>
    </row>
    <row r="5210" spans="1:11" s="219" customFormat="1">
      <c r="A5210" s="205">
        <v>5209</v>
      </c>
      <c r="B5210" s="202">
        <v>11</v>
      </c>
      <c r="C5210" s="202">
        <v>1</v>
      </c>
      <c r="D5210" s="202">
        <v>6</v>
      </c>
      <c r="E5210" s="202">
        <v>7</v>
      </c>
      <c r="F5210" s="202"/>
      <c r="G5210" s="179" t="s">
        <v>5158</v>
      </c>
      <c r="H5210" s="161" t="s">
        <v>5695</v>
      </c>
      <c r="I5210" s="167"/>
      <c r="J5210" s="168"/>
      <c r="K5210" s="161"/>
    </row>
    <row r="5211" spans="1:11" s="219" customFormat="1">
      <c r="A5211" s="205">
        <v>5210</v>
      </c>
      <c r="B5211" s="202">
        <v>11</v>
      </c>
      <c r="C5211" s="202">
        <v>1</v>
      </c>
      <c r="D5211" s="202">
        <v>6</v>
      </c>
      <c r="E5211" s="202">
        <v>8</v>
      </c>
      <c r="F5211" s="202"/>
      <c r="G5211" s="179" t="s">
        <v>5158</v>
      </c>
      <c r="H5211" s="161" t="s">
        <v>5696</v>
      </c>
      <c r="I5211" s="167"/>
      <c r="J5211" s="168"/>
      <c r="K5211" s="161"/>
    </row>
    <row r="5212" spans="1:11" s="219" customFormat="1">
      <c r="A5212" s="205">
        <v>5211</v>
      </c>
      <c r="B5212" s="202">
        <v>11</v>
      </c>
      <c r="C5212" s="202">
        <v>1</v>
      </c>
      <c r="D5212" s="202">
        <v>6</v>
      </c>
      <c r="E5212" s="202">
        <v>9</v>
      </c>
      <c r="F5212" s="202"/>
      <c r="G5212" s="179" t="s">
        <v>5158</v>
      </c>
      <c r="H5212" s="161" t="s">
        <v>5697</v>
      </c>
      <c r="I5212" s="167"/>
      <c r="J5212" s="168"/>
      <c r="K5212" s="161"/>
    </row>
    <row r="5213" spans="1:11" s="219" customFormat="1">
      <c r="A5213" s="205">
        <v>5212</v>
      </c>
      <c r="B5213" s="202">
        <v>11</v>
      </c>
      <c r="C5213" s="202">
        <v>1</v>
      </c>
      <c r="D5213" s="202">
        <v>6</v>
      </c>
      <c r="E5213" s="202">
        <v>10</v>
      </c>
      <c r="F5213" s="202"/>
      <c r="G5213" s="179" t="s">
        <v>5158</v>
      </c>
      <c r="H5213" s="161" t="s">
        <v>5698</v>
      </c>
      <c r="I5213" s="167"/>
      <c r="J5213" s="168"/>
      <c r="K5213" s="161"/>
    </row>
    <row r="5214" spans="1:11" s="219" customFormat="1">
      <c r="A5214" s="205">
        <v>5213</v>
      </c>
      <c r="B5214" s="202">
        <v>11</v>
      </c>
      <c r="C5214" s="202">
        <v>1</v>
      </c>
      <c r="D5214" s="202">
        <v>6</v>
      </c>
      <c r="E5214" s="202">
        <v>11</v>
      </c>
      <c r="F5214" s="202"/>
      <c r="G5214" s="179" t="s">
        <v>5158</v>
      </c>
      <c r="H5214" s="161" t="s">
        <v>5699</v>
      </c>
      <c r="I5214" s="167"/>
      <c r="J5214" s="168"/>
      <c r="K5214" s="161"/>
    </row>
    <row r="5215" spans="1:11" s="219" customFormat="1">
      <c r="A5215" s="205">
        <v>5214</v>
      </c>
      <c r="B5215" s="202">
        <v>11</v>
      </c>
      <c r="C5215" s="202">
        <v>1</v>
      </c>
      <c r="D5215" s="202">
        <v>6</v>
      </c>
      <c r="E5215" s="202">
        <v>12</v>
      </c>
      <c r="F5215" s="202"/>
      <c r="G5215" s="179" t="s">
        <v>5158</v>
      </c>
      <c r="H5215" s="161" t="s">
        <v>5700</v>
      </c>
      <c r="I5215" s="167"/>
      <c r="J5215" s="168"/>
      <c r="K5215" s="161"/>
    </row>
    <row r="5216" spans="1:11" s="219" customFormat="1">
      <c r="A5216" s="205">
        <v>5215</v>
      </c>
      <c r="B5216" s="202">
        <v>11</v>
      </c>
      <c r="C5216" s="202">
        <v>1</v>
      </c>
      <c r="D5216" s="202">
        <v>6</v>
      </c>
      <c r="E5216" s="202">
        <v>13</v>
      </c>
      <c r="F5216" s="202"/>
      <c r="G5216" s="179" t="s">
        <v>5158</v>
      </c>
      <c r="H5216" s="161" t="s">
        <v>5701</v>
      </c>
      <c r="I5216" s="167"/>
      <c r="J5216" s="168"/>
      <c r="K5216" s="161"/>
    </row>
    <row r="5217" spans="1:11" s="219" customFormat="1" ht="28.5">
      <c r="A5217" s="205">
        <v>5216</v>
      </c>
      <c r="B5217" s="202">
        <v>11</v>
      </c>
      <c r="C5217" s="202">
        <v>1</v>
      </c>
      <c r="D5217" s="202">
        <v>6</v>
      </c>
      <c r="E5217" s="202">
        <v>14</v>
      </c>
      <c r="F5217" s="202"/>
      <c r="G5217" s="179" t="s">
        <v>5158</v>
      </c>
      <c r="H5217" s="161" t="s">
        <v>5702</v>
      </c>
      <c r="I5217" s="167"/>
      <c r="J5217" s="168"/>
      <c r="K5217" s="161"/>
    </row>
    <row r="5218" spans="1:11" s="219" customFormat="1">
      <c r="A5218" s="205">
        <v>5217</v>
      </c>
      <c r="B5218" s="202">
        <v>11</v>
      </c>
      <c r="C5218" s="202">
        <v>1</v>
      </c>
      <c r="D5218" s="202">
        <v>6</v>
      </c>
      <c r="E5218" s="202">
        <v>15</v>
      </c>
      <c r="F5218" s="202"/>
      <c r="G5218" s="179" t="s">
        <v>5158</v>
      </c>
      <c r="H5218" s="161" t="s">
        <v>5703</v>
      </c>
      <c r="I5218" s="167"/>
      <c r="J5218" s="168"/>
      <c r="K5218" s="161"/>
    </row>
    <row r="5219" spans="1:11" s="219" customFormat="1">
      <c r="A5219" s="205">
        <v>5218</v>
      </c>
      <c r="B5219" s="202">
        <v>11</v>
      </c>
      <c r="C5219" s="202">
        <v>1</v>
      </c>
      <c r="D5219" s="202">
        <v>6</v>
      </c>
      <c r="E5219" s="202">
        <v>16</v>
      </c>
      <c r="F5219" s="202"/>
      <c r="G5219" s="179" t="s">
        <v>5158</v>
      </c>
      <c r="H5219" s="161" t="s">
        <v>5704</v>
      </c>
      <c r="I5219" s="167"/>
      <c r="J5219" s="168"/>
      <c r="K5219" s="161"/>
    </row>
    <row r="5220" spans="1:11" s="219" customFormat="1">
      <c r="A5220" s="205">
        <v>5219</v>
      </c>
      <c r="B5220" s="202">
        <v>11</v>
      </c>
      <c r="C5220" s="202">
        <v>1</v>
      </c>
      <c r="D5220" s="202">
        <v>6</v>
      </c>
      <c r="E5220" s="202">
        <v>17</v>
      </c>
      <c r="F5220" s="202"/>
      <c r="G5220" s="179" t="s">
        <v>5158</v>
      </c>
      <c r="H5220" s="161" t="s">
        <v>5705</v>
      </c>
      <c r="I5220" s="167"/>
      <c r="J5220" s="168"/>
      <c r="K5220" s="161"/>
    </row>
    <row r="5221" spans="1:11" s="219" customFormat="1">
      <c r="A5221" s="205">
        <v>5220</v>
      </c>
      <c r="B5221" s="202">
        <v>11</v>
      </c>
      <c r="C5221" s="202">
        <v>1</v>
      </c>
      <c r="D5221" s="202">
        <v>6</v>
      </c>
      <c r="E5221" s="202">
        <v>18</v>
      </c>
      <c r="F5221" s="202"/>
      <c r="G5221" s="179" t="s">
        <v>5158</v>
      </c>
      <c r="H5221" s="161" t="s">
        <v>5706</v>
      </c>
      <c r="I5221" s="167"/>
      <c r="J5221" s="168"/>
      <c r="K5221" s="161"/>
    </row>
    <row r="5222" spans="1:11" s="219" customFormat="1">
      <c r="A5222" s="205">
        <v>5221</v>
      </c>
      <c r="B5222" s="202">
        <v>11</v>
      </c>
      <c r="C5222" s="202">
        <v>1</v>
      </c>
      <c r="D5222" s="202">
        <v>6</v>
      </c>
      <c r="E5222" s="202">
        <v>19</v>
      </c>
      <c r="F5222" s="202"/>
      <c r="G5222" s="179" t="s">
        <v>5158</v>
      </c>
      <c r="H5222" s="161" t="s">
        <v>5707</v>
      </c>
      <c r="I5222" s="167"/>
      <c r="J5222" s="168"/>
      <c r="K5222" s="161"/>
    </row>
    <row r="5223" spans="1:11" s="219" customFormat="1">
      <c r="A5223" s="205">
        <v>5222</v>
      </c>
      <c r="B5223" s="202">
        <v>11</v>
      </c>
      <c r="C5223" s="202">
        <v>1</v>
      </c>
      <c r="D5223" s="202">
        <v>6</v>
      </c>
      <c r="E5223" s="202">
        <v>20</v>
      </c>
      <c r="F5223" s="202"/>
      <c r="G5223" s="179" t="s">
        <v>5158</v>
      </c>
      <c r="H5223" s="161" t="s">
        <v>5708</v>
      </c>
      <c r="I5223" s="167"/>
      <c r="J5223" s="168"/>
      <c r="K5223" s="161"/>
    </row>
    <row r="5224" spans="1:11" s="219" customFormat="1">
      <c r="A5224" s="205">
        <v>5223</v>
      </c>
      <c r="B5224" s="202">
        <v>11</v>
      </c>
      <c r="C5224" s="202">
        <v>1</v>
      </c>
      <c r="D5224" s="202">
        <v>6</v>
      </c>
      <c r="E5224" s="202">
        <v>21</v>
      </c>
      <c r="F5224" s="202"/>
      <c r="G5224" s="179" t="s">
        <v>5158</v>
      </c>
      <c r="H5224" s="161" t="s">
        <v>5709</v>
      </c>
      <c r="I5224" s="167"/>
      <c r="J5224" s="168"/>
      <c r="K5224" s="161"/>
    </row>
    <row r="5225" spans="1:11" s="219" customFormat="1">
      <c r="A5225" s="205">
        <v>5224</v>
      </c>
      <c r="B5225" s="202">
        <v>11</v>
      </c>
      <c r="C5225" s="202">
        <v>1</v>
      </c>
      <c r="D5225" s="202">
        <v>6</v>
      </c>
      <c r="E5225" s="202">
        <v>22</v>
      </c>
      <c r="F5225" s="202"/>
      <c r="G5225" s="179" t="s">
        <v>5158</v>
      </c>
      <c r="H5225" s="161" t="s">
        <v>5710</v>
      </c>
      <c r="I5225" s="167"/>
      <c r="J5225" s="168"/>
      <c r="K5225" s="161"/>
    </row>
    <row r="5226" spans="1:11" s="219" customFormat="1">
      <c r="A5226" s="205">
        <v>5225</v>
      </c>
      <c r="B5226" s="202">
        <v>11</v>
      </c>
      <c r="C5226" s="202">
        <v>1</v>
      </c>
      <c r="D5226" s="202">
        <v>6</v>
      </c>
      <c r="E5226" s="202">
        <v>23</v>
      </c>
      <c r="F5226" s="202"/>
      <c r="G5226" s="179" t="s">
        <v>5158</v>
      </c>
      <c r="H5226" s="161" t="s">
        <v>5711</v>
      </c>
      <c r="I5226" s="167"/>
      <c r="J5226" s="168"/>
      <c r="K5226" s="161"/>
    </row>
    <row r="5227" spans="1:11" s="219" customFormat="1">
      <c r="A5227" s="205">
        <v>5226</v>
      </c>
      <c r="B5227" s="202">
        <v>11</v>
      </c>
      <c r="C5227" s="202">
        <v>1</v>
      </c>
      <c r="D5227" s="202">
        <v>6</v>
      </c>
      <c r="E5227" s="202">
        <v>24</v>
      </c>
      <c r="F5227" s="202"/>
      <c r="G5227" s="179" t="s">
        <v>5158</v>
      </c>
      <c r="H5227" s="161" t="s">
        <v>5712</v>
      </c>
      <c r="I5227" s="167"/>
      <c r="J5227" s="168"/>
      <c r="K5227" s="161"/>
    </row>
    <row r="5228" spans="1:11" s="219" customFormat="1" ht="28.5">
      <c r="A5228" s="205">
        <v>5227</v>
      </c>
      <c r="B5228" s="202">
        <v>11</v>
      </c>
      <c r="C5228" s="202">
        <v>1</v>
      </c>
      <c r="D5228" s="202">
        <v>6</v>
      </c>
      <c r="E5228" s="202">
        <v>25</v>
      </c>
      <c r="F5228" s="202"/>
      <c r="G5228" s="179" t="s">
        <v>5158</v>
      </c>
      <c r="H5228" s="161" t="s">
        <v>5713</v>
      </c>
      <c r="I5228" s="167"/>
      <c r="J5228" s="168"/>
      <c r="K5228" s="161"/>
    </row>
    <row r="5229" spans="1:11" s="219" customFormat="1">
      <c r="A5229" s="205">
        <v>5228</v>
      </c>
      <c r="B5229" s="202">
        <v>11</v>
      </c>
      <c r="C5229" s="202">
        <v>1</v>
      </c>
      <c r="D5229" s="202">
        <v>6</v>
      </c>
      <c r="E5229" s="202">
        <v>26</v>
      </c>
      <c r="F5229" s="202"/>
      <c r="G5229" s="179" t="s">
        <v>5158</v>
      </c>
      <c r="H5229" s="161" t="s">
        <v>5159</v>
      </c>
      <c r="I5229" s="167"/>
      <c r="J5229" s="168"/>
      <c r="K5229" s="161"/>
    </row>
    <row r="5230" spans="1:11" s="219" customFormat="1">
      <c r="A5230" s="205">
        <v>5229</v>
      </c>
      <c r="B5230" s="202">
        <v>11</v>
      </c>
      <c r="C5230" s="202">
        <v>1</v>
      </c>
      <c r="D5230" s="202">
        <v>6</v>
      </c>
      <c r="E5230" s="202">
        <v>27</v>
      </c>
      <c r="F5230" s="202"/>
      <c r="G5230" s="179" t="s">
        <v>5158</v>
      </c>
      <c r="H5230" s="161" t="s">
        <v>5714</v>
      </c>
      <c r="I5230" s="167"/>
      <c r="J5230" s="168"/>
      <c r="K5230" s="161"/>
    </row>
    <row r="5231" spans="1:11" s="219" customFormat="1">
      <c r="A5231" s="205">
        <v>5230</v>
      </c>
      <c r="B5231" s="202">
        <v>11</v>
      </c>
      <c r="C5231" s="202">
        <v>1</v>
      </c>
      <c r="D5231" s="202">
        <v>6</v>
      </c>
      <c r="E5231" s="202">
        <v>28</v>
      </c>
      <c r="F5231" s="202"/>
      <c r="G5231" s="179" t="s">
        <v>5158</v>
      </c>
      <c r="H5231" s="161" t="s">
        <v>5716</v>
      </c>
      <c r="I5231" s="167"/>
      <c r="J5231" s="168"/>
      <c r="K5231" s="161"/>
    </row>
    <row r="5232" spans="1:11" s="219" customFormat="1">
      <c r="A5232" s="205">
        <v>5231</v>
      </c>
      <c r="B5232" s="202">
        <v>11</v>
      </c>
      <c r="C5232" s="202">
        <v>1</v>
      </c>
      <c r="D5232" s="202">
        <v>6</v>
      </c>
      <c r="E5232" s="202">
        <v>29</v>
      </c>
      <c r="F5232" s="202"/>
      <c r="G5232" s="179" t="s">
        <v>5158</v>
      </c>
      <c r="H5232" s="161" t="s">
        <v>5715</v>
      </c>
      <c r="I5232" s="167"/>
      <c r="J5232" s="168"/>
      <c r="K5232" s="161"/>
    </row>
    <row r="5233" spans="1:11" s="219" customFormat="1" ht="28.5">
      <c r="A5233" s="205">
        <v>5232</v>
      </c>
      <c r="B5233" s="202">
        <v>11</v>
      </c>
      <c r="C5233" s="202">
        <v>1</v>
      </c>
      <c r="D5233" s="202">
        <v>6</v>
      </c>
      <c r="E5233" s="202">
        <v>30</v>
      </c>
      <c r="F5233" s="202"/>
      <c r="G5233" s="179" t="s">
        <v>5158</v>
      </c>
      <c r="H5233" s="161" t="s">
        <v>5717</v>
      </c>
      <c r="I5233" s="167"/>
      <c r="J5233" s="168"/>
      <c r="K5233" s="161"/>
    </row>
    <row r="5234" spans="1:11" s="219" customFormat="1" ht="28.5">
      <c r="A5234" s="205">
        <v>5233</v>
      </c>
      <c r="B5234" s="202">
        <v>11</v>
      </c>
      <c r="C5234" s="202">
        <v>1</v>
      </c>
      <c r="D5234" s="202">
        <v>6</v>
      </c>
      <c r="E5234" s="202">
        <v>31</v>
      </c>
      <c r="F5234" s="202"/>
      <c r="G5234" s="179" t="s">
        <v>5158</v>
      </c>
      <c r="H5234" s="161" t="s">
        <v>5718</v>
      </c>
      <c r="I5234" s="167"/>
      <c r="J5234" s="168"/>
      <c r="K5234" s="161"/>
    </row>
    <row r="5235" spans="1:11" s="219" customFormat="1">
      <c r="A5235" s="205">
        <v>5234</v>
      </c>
      <c r="B5235" s="202">
        <v>11</v>
      </c>
      <c r="C5235" s="202">
        <v>1</v>
      </c>
      <c r="D5235" s="202">
        <v>6</v>
      </c>
      <c r="E5235" s="202">
        <v>32</v>
      </c>
      <c r="F5235" s="202"/>
      <c r="G5235" s="179" t="s">
        <v>5158</v>
      </c>
      <c r="H5235" s="161" t="s">
        <v>5160</v>
      </c>
      <c r="I5235" s="167"/>
      <c r="J5235" s="168"/>
      <c r="K5235" s="161"/>
    </row>
    <row r="5236" spans="1:11" s="219" customFormat="1">
      <c r="A5236" s="205">
        <v>5235</v>
      </c>
      <c r="B5236" s="202">
        <v>11</v>
      </c>
      <c r="C5236" s="202">
        <v>1</v>
      </c>
      <c r="D5236" s="202">
        <v>6</v>
      </c>
      <c r="E5236" s="202">
        <v>33</v>
      </c>
      <c r="F5236" s="202"/>
      <c r="G5236" s="179" t="s">
        <v>5158</v>
      </c>
      <c r="H5236" s="161" t="s">
        <v>5161</v>
      </c>
      <c r="I5236" s="167"/>
      <c r="J5236" s="168"/>
      <c r="K5236" s="161"/>
    </row>
    <row r="5237" spans="1:11" s="219" customFormat="1">
      <c r="A5237" s="205">
        <v>5236</v>
      </c>
      <c r="B5237" s="202">
        <v>11</v>
      </c>
      <c r="C5237" s="202">
        <v>1</v>
      </c>
      <c r="D5237" s="202">
        <v>6</v>
      </c>
      <c r="E5237" s="202">
        <v>34</v>
      </c>
      <c r="F5237" s="202"/>
      <c r="G5237" s="179" t="s">
        <v>5158</v>
      </c>
      <c r="H5237" s="161" t="s">
        <v>5719</v>
      </c>
      <c r="I5237" s="167"/>
      <c r="J5237" s="168"/>
      <c r="K5237" s="161"/>
    </row>
    <row r="5238" spans="1:11" s="219" customFormat="1">
      <c r="A5238" s="205">
        <v>5237</v>
      </c>
      <c r="B5238" s="202">
        <v>11</v>
      </c>
      <c r="C5238" s="202">
        <v>1</v>
      </c>
      <c r="D5238" s="202">
        <v>6</v>
      </c>
      <c r="E5238" s="202">
        <v>35</v>
      </c>
      <c r="F5238" s="202"/>
      <c r="G5238" s="179" t="s">
        <v>5158</v>
      </c>
      <c r="H5238" s="161" t="s">
        <v>5720</v>
      </c>
      <c r="I5238" s="167"/>
      <c r="J5238" s="168"/>
      <c r="K5238" s="161"/>
    </row>
    <row r="5239" spans="1:11" s="219" customFormat="1" ht="28.5">
      <c r="A5239" s="205">
        <v>5238</v>
      </c>
      <c r="B5239" s="202">
        <v>11</v>
      </c>
      <c r="C5239" s="202">
        <v>1</v>
      </c>
      <c r="D5239" s="202">
        <v>6</v>
      </c>
      <c r="E5239" s="202">
        <v>36</v>
      </c>
      <c r="F5239" s="202"/>
      <c r="G5239" s="179" t="s">
        <v>5158</v>
      </c>
      <c r="H5239" s="161" t="s">
        <v>5721</v>
      </c>
      <c r="I5239" s="167"/>
      <c r="J5239" s="168"/>
      <c r="K5239" s="161"/>
    </row>
    <row r="5240" spans="1:11" s="219" customFormat="1">
      <c r="A5240" s="205">
        <v>5239</v>
      </c>
      <c r="B5240" s="202">
        <v>11</v>
      </c>
      <c r="C5240" s="202">
        <v>1</v>
      </c>
      <c r="D5240" s="202">
        <v>6</v>
      </c>
      <c r="E5240" s="202">
        <v>37</v>
      </c>
      <c r="F5240" s="202"/>
      <c r="G5240" s="179" t="s">
        <v>5158</v>
      </c>
      <c r="H5240" s="161" t="s">
        <v>5722</v>
      </c>
      <c r="I5240" s="167"/>
      <c r="J5240" s="168"/>
      <c r="K5240" s="161"/>
    </row>
    <row r="5241" spans="1:11" s="219" customFormat="1" ht="28.5">
      <c r="A5241" s="205">
        <v>5240</v>
      </c>
      <c r="B5241" s="202">
        <v>11</v>
      </c>
      <c r="C5241" s="202">
        <v>1</v>
      </c>
      <c r="D5241" s="202">
        <v>6</v>
      </c>
      <c r="E5241" s="202">
        <v>38</v>
      </c>
      <c r="F5241" s="202"/>
      <c r="G5241" s="179" t="s">
        <v>5158</v>
      </c>
      <c r="H5241" s="161" t="s">
        <v>5723</v>
      </c>
      <c r="I5241" s="167"/>
      <c r="J5241" s="168"/>
      <c r="K5241" s="161"/>
    </row>
    <row r="5242" spans="1:11" s="219" customFormat="1" ht="28.5">
      <c r="A5242" s="205">
        <v>5241</v>
      </c>
      <c r="B5242" s="202">
        <v>11</v>
      </c>
      <c r="C5242" s="202">
        <v>1</v>
      </c>
      <c r="D5242" s="202">
        <v>6</v>
      </c>
      <c r="E5242" s="202">
        <v>39</v>
      </c>
      <c r="F5242" s="202"/>
      <c r="G5242" s="179" t="s">
        <v>5158</v>
      </c>
      <c r="H5242" s="161" t="s">
        <v>5724</v>
      </c>
      <c r="I5242" s="167"/>
      <c r="J5242" s="168"/>
      <c r="K5242" s="161"/>
    </row>
    <row r="5243" spans="1:11" s="219" customFormat="1" ht="28.5">
      <c r="A5243" s="205">
        <v>5242</v>
      </c>
      <c r="B5243" s="202">
        <v>11</v>
      </c>
      <c r="C5243" s="202">
        <v>1</v>
      </c>
      <c r="D5243" s="202">
        <v>6</v>
      </c>
      <c r="E5243" s="202">
        <v>40</v>
      </c>
      <c r="F5243" s="202"/>
      <c r="G5243" s="179" t="s">
        <v>5158</v>
      </c>
      <c r="H5243" s="161" t="s">
        <v>5725</v>
      </c>
      <c r="I5243" s="167"/>
      <c r="J5243" s="168"/>
      <c r="K5243" s="161"/>
    </row>
    <row r="5244" spans="1:11" s="219" customFormat="1">
      <c r="A5244" s="205">
        <v>5243</v>
      </c>
      <c r="B5244" s="202">
        <v>11</v>
      </c>
      <c r="C5244" s="202">
        <v>1</v>
      </c>
      <c r="D5244" s="202">
        <v>6</v>
      </c>
      <c r="E5244" s="202">
        <v>41</v>
      </c>
      <c r="F5244" s="202"/>
      <c r="G5244" s="179" t="s">
        <v>5158</v>
      </c>
      <c r="H5244" s="161" t="s">
        <v>5726</v>
      </c>
      <c r="I5244" s="167"/>
      <c r="J5244" s="168"/>
      <c r="K5244" s="161"/>
    </row>
    <row r="5245" spans="1:11" s="219" customFormat="1">
      <c r="A5245" s="205">
        <v>5244</v>
      </c>
      <c r="B5245" s="202">
        <v>11</v>
      </c>
      <c r="C5245" s="202">
        <v>1</v>
      </c>
      <c r="D5245" s="202">
        <v>6</v>
      </c>
      <c r="E5245" s="202">
        <v>42</v>
      </c>
      <c r="F5245" s="202"/>
      <c r="G5245" s="179" t="s">
        <v>5158</v>
      </c>
      <c r="H5245" s="161" t="s">
        <v>5727</v>
      </c>
      <c r="I5245" s="167"/>
      <c r="J5245" s="168"/>
      <c r="K5245" s="161"/>
    </row>
    <row r="5246" spans="1:11" s="219" customFormat="1" ht="28.5">
      <c r="A5246" s="205">
        <v>5245</v>
      </c>
      <c r="B5246" s="202">
        <v>11</v>
      </c>
      <c r="C5246" s="202">
        <v>1</v>
      </c>
      <c r="D5246" s="202">
        <v>6</v>
      </c>
      <c r="E5246" s="202">
        <v>43</v>
      </c>
      <c r="F5246" s="202"/>
      <c r="G5246" s="179" t="s">
        <v>5158</v>
      </c>
      <c r="H5246" s="161" t="s">
        <v>5728</v>
      </c>
      <c r="I5246" s="167"/>
      <c r="J5246" s="168"/>
      <c r="K5246" s="161"/>
    </row>
    <row r="5247" spans="1:11" s="219" customFormat="1">
      <c r="A5247" s="205">
        <v>5246</v>
      </c>
      <c r="B5247" s="202">
        <v>11</v>
      </c>
      <c r="C5247" s="202">
        <v>1</v>
      </c>
      <c r="D5247" s="202">
        <v>6</v>
      </c>
      <c r="E5247" s="202">
        <v>44</v>
      </c>
      <c r="F5247" s="202"/>
      <c r="G5247" s="179" t="s">
        <v>5158</v>
      </c>
      <c r="H5247" s="161" t="s">
        <v>5729</v>
      </c>
      <c r="I5247" s="167"/>
      <c r="J5247" s="168"/>
      <c r="K5247" s="161"/>
    </row>
    <row r="5248" spans="1:11" s="219" customFormat="1">
      <c r="A5248" s="205">
        <v>5247</v>
      </c>
      <c r="B5248" s="202">
        <v>11</v>
      </c>
      <c r="C5248" s="202">
        <v>1</v>
      </c>
      <c r="D5248" s="202">
        <v>6</v>
      </c>
      <c r="E5248" s="202">
        <v>45</v>
      </c>
      <c r="F5248" s="202"/>
      <c r="G5248" s="179" t="s">
        <v>5158</v>
      </c>
      <c r="H5248" s="161" t="s">
        <v>5162</v>
      </c>
      <c r="I5248" s="167"/>
      <c r="J5248" s="168"/>
      <c r="K5248" s="161"/>
    </row>
    <row r="5249" spans="1:11" s="219" customFormat="1">
      <c r="A5249" s="205">
        <v>5248</v>
      </c>
      <c r="B5249" s="202">
        <v>11</v>
      </c>
      <c r="C5249" s="202">
        <v>1</v>
      </c>
      <c r="D5249" s="202">
        <v>6</v>
      </c>
      <c r="E5249" s="202">
        <v>46</v>
      </c>
      <c r="F5249" s="202"/>
      <c r="G5249" s="179" t="s">
        <v>5158</v>
      </c>
      <c r="H5249" s="161" t="s">
        <v>5730</v>
      </c>
      <c r="I5249" s="167"/>
      <c r="J5249" s="168"/>
      <c r="K5249" s="161"/>
    </row>
    <row r="5250" spans="1:11" s="219" customFormat="1" ht="28.5">
      <c r="A5250" s="205">
        <v>5249</v>
      </c>
      <c r="B5250" s="202">
        <v>11</v>
      </c>
      <c r="C5250" s="202">
        <v>1</v>
      </c>
      <c r="D5250" s="202">
        <v>6</v>
      </c>
      <c r="E5250" s="202">
        <v>47</v>
      </c>
      <c r="F5250" s="202"/>
      <c r="G5250" s="179" t="s">
        <v>5158</v>
      </c>
      <c r="H5250" s="161" t="s">
        <v>5731</v>
      </c>
      <c r="I5250" s="167"/>
      <c r="J5250" s="168"/>
      <c r="K5250" s="161"/>
    </row>
    <row r="5251" spans="1:11" s="219" customFormat="1" ht="28.5">
      <c r="A5251" s="205">
        <v>5250</v>
      </c>
      <c r="B5251" s="202">
        <v>11</v>
      </c>
      <c r="C5251" s="202">
        <v>1</v>
      </c>
      <c r="D5251" s="202">
        <v>6</v>
      </c>
      <c r="E5251" s="202">
        <v>48</v>
      </c>
      <c r="F5251" s="202"/>
      <c r="G5251" s="179" t="s">
        <v>5158</v>
      </c>
      <c r="H5251" s="161" t="s">
        <v>5732</v>
      </c>
      <c r="I5251" s="167"/>
      <c r="J5251" s="168"/>
      <c r="K5251" s="161"/>
    </row>
    <row r="5252" spans="1:11" s="219" customFormat="1" ht="28.5">
      <c r="A5252" s="205">
        <v>5251</v>
      </c>
      <c r="B5252" s="202">
        <v>11</v>
      </c>
      <c r="C5252" s="202">
        <v>1</v>
      </c>
      <c r="D5252" s="202">
        <v>6</v>
      </c>
      <c r="E5252" s="202">
        <v>49</v>
      </c>
      <c r="F5252" s="202"/>
      <c r="G5252" s="179" t="s">
        <v>5158</v>
      </c>
      <c r="H5252" s="161" t="s">
        <v>5733</v>
      </c>
      <c r="I5252" s="167"/>
      <c r="J5252" s="168"/>
      <c r="K5252" s="161"/>
    </row>
    <row r="5253" spans="1:11" s="219" customFormat="1">
      <c r="A5253" s="205">
        <v>5252</v>
      </c>
      <c r="B5253" s="202">
        <v>11</v>
      </c>
      <c r="C5253" s="202">
        <v>1</v>
      </c>
      <c r="D5253" s="202">
        <v>6</v>
      </c>
      <c r="E5253" s="202">
        <v>50</v>
      </c>
      <c r="F5253" s="202"/>
      <c r="G5253" s="179" t="s">
        <v>5158</v>
      </c>
      <c r="H5253" s="161" t="s">
        <v>5734</v>
      </c>
      <c r="I5253" s="167"/>
      <c r="J5253" s="168"/>
      <c r="K5253" s="161"/>
    </row>
    <row r="5254" spans="1:11" s="219" customFormat="1">
      <c r="A5254" s="205">
        <v>5253</v>
      </c>
      <c r="B5254" s="202">
        <v>11</v>
      </c>
      <c r="C5254" s="202">
        <v>1</v>
      </c>
      <c r="D5254" s="202">
        <v>6</v>
      </c>
      <c r="E5254" s="202">
        <v>51</v>
      </c>
      <c r="F5254" s="202"/>
      <c r="G5254" s="179" t="s">
        <v>5158</v>
      </c>
      <c r="H5254" s="161" t="s">
        <v>5735</v>
      </c>
      <c r="I5254" s="167"/>
      <c r="J5254" s="168"/>
      <c r="K5254" s="161"/>
    </row>
    <row r="5255" spans="1:11" s="219" customFormat="1">
      <c r="A5255" s="205">
        <v>5254</v>
      </c>
      <c r="B5255" s="202">
        <v>11</v>
      </c>
      <c r="C5255" s="202">
        <v>1</v>
      </c>
      <c r="D5255" s="202">
        <v>6</v>
      </c>
      <c r="E5255" s="202">
        <v>52</v>
      </c>
      <c r="F5255" s="202"/>
      <c r="G5255" s="179" t="s">
        <v>5158</v>
      </c>
      <c r="H5255" s="161" t="s">
        <v>5163</v>
      </c>
      <c r="I5255" s="167"/>
      <c r="J5255" s="168"/>
      <c r="K5255" s="161"/>
    </row>
    <row r="5256" spans="1:11" s="219" customFormat="1">
      <c r="A5256" s="205">
        <v>5255</v>
      </c>
      <c r="B5256" s="202">
        <v>11</v>
      </c>
      <c r="C5256" s="202">
        <v>1</v>
      </c>
      <c r="D5256" s="202">
        <v>6</v>
      </c>
      <c r="E5256" s="202">
        <v>53</v>
      </c>
      <c r="F5256" s="202"/>
      <c r="G5256" s="179" t="s">
        <v>5158</v>
      </c>
      <c r="H5256" s="161" t="s">
        <v>5736</v>
      </c>
      <c r="I5256" s="167"/>
      <c r="J5256" s="168"/>
      <c r="K5256" s="161"/>
    </row>
    <row r="5257" spans="1:11" s="219" customFormat="1" ht="28.5">
      <c r="A5257" s="205">
        <v>5256</v>
      </c>
      <c r="B5257" s="202">
        <v>11</v>
      </c>
      <c r="C5257" s="202">
        <v>1</v>
      </c>
      <c r="D5257" s="202">
        <v>6</v>
      </c>
      <c r="E5257" s="202">
        <v>54</v>
      </c>
      <c r="F5257" s="202"/>
      <c r="G5257" s="179" t="s">
        <v>5158</v>
      </c>
      <c r="H5257" s="161" t="s">
        <v>5737</v>
      </c>
      <c r="I5257" s="167"/>
      <c r="J5257" s="168"/>
      <c r="K5257" s="161"/>
    </row>
    <row r="5258" spans="1:11" s="219" customFormat="1">
      <c r="A5258" s="205">
        <v>5257</v>
      </c>
      <c r="B5258" s="202">
        <v>11</v>
      </c>
      <c r="C5258" s="202">
        <v>1</v>
      </c>
      <c r="D5258" s="202">
        <v>6</v>
      </c>
      <c r="E5258" s="202">
        <v>55</v>
      </c>
      <c r="F5258" s="202"/>
      <c r="G5258" s="179" t="s">
        <v>5158</v>
      </c>
      <c r="H5258" s="161" t="s">
        <v>5738</v>
      </c>
      <c r="I5258" s="167"/>
      <c r="J5258" s="168"/>
      <c r="K5258" s="161"/>
    </row>
    <row r="5259" spans="1:11" s="219" customFormat="1">
      <c r="A5259" s="205">
        <v>5258</v>
      </c>
      <c r="B5259" s="202">
        <v>11</v>
      </c>
      <c r="C5259" s="202">
        <v>1</v>
      </c>
      <c r="D5259" s="202">
        <v>6</v>
      </c>
      <c r="E5259" s="202">
        <v>56</v>
      </c>
      <c r="F5259" s="202"/>
      <c r="G5259" s="179" t="s">
        <v>5158</v>
      </c>
      <c r="H5259" s="161" t="s">
        <v>5739</v>
      </c>
      <c r="I5259" s="167"/>
      <c r="J5259" s="168"/>
      <c r="K5259" s="161"/>
    </row>
    <row r="5260" spans="1:11" s="219" customFormat="1">
      <c r="A5260" s="205">
        <v>5259</v>
      </c>
      <c r="B5260" s="202">
        <v>11</v>
      </c>
      <c r="C5260" s="202">
        <v>1</v>
      </c>
      <c r="D5260" s="202">
        <v>6</v>
      </c>
      <c r="E5260" s="202">
        <v>57</v>
      </c>
      <c r="F5260" s="202"/>
      <c r="G5260" s="179" t="s">
        <v>5158</v>
      </c>
      <c r="H5260" s="161" t="s">
        <v>5740</v>
      </c>
      <c r="I5260" s="167"/>
      <c r="J5260" s="168"/>
      <c r="K5260" s="161"/>
    </row>
    <row r="5261" spans="1:11" s="243" customFormat="1">
      <c r="A5261" s="205">
        <v>5260</v>
      </c>
      <c r="B5261" s="197">
        <v>11</v>
      </c>
      <c r="C5261" s="198">
        <v>1</v>
      </c>
      <c r="D5261" s="198">
        <v>7</v>
      </c>
      <c r="E5261" s="198"/>
      <c r="F5261" s="198"/>
      <c r="G5261" s="323" t="s">
        <v>5165</v>
      </c>
      <c r="H5261" s="323"/>
      <c r="I5261" s="188"/>
      <c r="J5261" s="182" t="s">
        <v>4955</v>
      </c>
      <c r="K5261" s="207"/>
    </row>
    <row r="5262" spans="1:11" s="219" customFormat="1">
      <c r="A5262" s="205">
        <v>5261</v>
      </c>
      <c r="B5262" s="202">
        <v>11</v>
      </c>
      <c r="C5262" s="202">
        <v>1</v>
      </c>
      <c r="D5262" s="202">
        <v>7</v>
      </c>
      <c r="E5262" s="202">
        <v>1</v>
      </c>
      <c r="F5262" s="202"/>
      <c r="G5262" s="179" t="s">
        <v>5164</v>
      </c>
      <c r="H5262" s="161" t="s">
        <v>5741</v>
      </c>
      <c r="I5262" s="167"/>
      <c r="J5262" s="168"/>
      <c r="K5262" s="161"/>
    </row>
    <row r="5263" spans="1:11" s="219" customFormat="1">
      <c r="A5263" s="205">
        <v>5262</v>
      </c>
      <c r="B5263" s="202">
        <v>11</v>
      </c>
      <c r="C5263" s="202">
        <v>1</v>
      </c>
      <c r="D5263" s="202">
        <v>7</v>
      </c>
      <c r="E5263" s="202">
        <v>2</v>
      </c>
      <c r="F5263" s="202"/>
      <c r="G5263" s="179" t="s">
        <v>5164</v>
      </c>
      <c r="H5263" s="161" t="s">
        <v>5742</v>
      </c>
      <c r="I5263" s="167"/>
      <c r="J5263" s="168"/>
      <c r="K5263" s="161"/>
    </row>
    <row r="5264" spans="1:11" s="219" customFormat="1" ht="28.5">
      <c r="A5264" s="205">
        <v>5263</v>
      </c>
      <c r="B5264" s="202">
        <v>11</v>
      </c>
      <c r="C5264" s="202">
        <v>1</v>
      </c>
      <c r="D5264" s="202">
        <v>7</v>
      </c>
      <c r="E5264" s="202">
        <v>3</v>
      </c>
      <c r="F5264" s="202"/>
      <c r="G5264" s="179" t="s">
        <v>5164</v>
      </c>
      <c r="H5264" s="161" t="s">
        <v>5743</v>
      </c>
      <c r="I5264" s="167"/>
      <c r="J5264" s="168"/>
      <c r="K5264" s="161"/>
    </row>
    <row r="5265" spans="1:11" s="219" customFormat="1" ht="28.5">
      <c r="A5265" s="205">
        <v>5264</v>
      </c>
      <c r="B5265" s="202">
        <v>11</v>
      </c>
      <c r="C5265" s="202">
        <v>1</v>
      </c>
      <c r="D5265" s="202">
        <v>7</v>
      </c>
      <c r="E5265" s="202">
        <v>4</v>
      </c>
      <c r="F5265" s="202"/>
      <c r="G5265" s="179" t="s">
        <v>5164</v>
      </c>
      <c r="H5265" s="161" t="s">
        <v>5744</v>
      </c>
      <c r="I5265" s="167"/>
      <c r="J5265" s="168"/>
      <c r="K5265" s="161"/>
    </row>
    <row r="5266" spans="1:11" s="219" customFormat="1" ht="28.5">
      <c r="A5266" s="205">
        <v>5265</v>
      </c>
      <c r="B5266" s="202">
        <v>11</v>
      </c>
      <c r="C5266" s="202">
        <v>1</v>
      </c>
      <c r="D5266" s="202">
        <v>7</v>
      </c>
      <c r="E5266" s="202">
        <v>5</v>
      </c>
      <c r="F5266" s="202"/>
      <c r="G5266" s="179" t="s">
        <v>5164</v>
      </c>
      <c r="H5266" s="161" t="s">
        <v>5745</v>
      </c>
      <c r="I5266" s="167"/>
      <c r="J5266" s="168"/>
      <c r="K5266" s="161"/>
    </row>
    <row r="5267" spans="1:11" s="219" customFormat="1">
      <c r="A5267" s="205">
        <v>5266</v>
      </c>
      <c r="B5267" s="202">
        <v>11</v>
      </c>
      <c r="C5267" s="202">
        <v>1</v>
      </c>
      <c r="D5267" s="202">
        <v>7</v>
      </c>
      <c r="E5267" s="202">
        <v>6</v>
      </c>
      <c r="F5267" s="202"/>
      <c r="G5267" s="179" t="s">
        <v>5164</v>
      </c>
      <c r="H5267" s="161" t="s">
        <v>5746</v>
      </c>
      <c r="I5267" s="167"/>
      <c r="J5267" s="168"/>
      <c r="K5267" s="161"/>
    </row>
    <row r="5268" spans="1:11" s="219" customFormat="1">
      <c r="A5268" s="205">
        <v>5267</v>
      </c>
      <c r="B5268" s="202">
        <v>11</v>
      </c>
      <c r="C5268" s="202">
        <v>1</v>
      </c>
      <c r="D5268" s="202">
        <v>7</v>
      </c>
      <c r="E5268" s="202">
        <v>7</v>
      </c>
      <c r="F5268" s="202"/>
      <c r="G5268" s="179" t="s">
        <v>5164</v>
      </c>
      <c r="H5268" s="161" t="s">
        <v>5747</v>
      </c>
      <c r="I5268" s="167"/>
      <c r="J5268" s="168"/>
      <c r="K5268" s="161"/>
    </row>
    <row r="5269" spans="1:11" s="219" customFormat="1" ht="42.75">
      <c r="A5269" s="205">
        <v>5268</v>
      </c>
      <c r="B5269" s="202">
        <v>11</v>
      </c>
      <c r="C5269" s="202">
        <v>1</v>
      </c>
      <c r="D5269" s="202">
        <v>7</v>
      </c>
      <c r="E5269" s="202">
        <v>8</v>
      </c>
      <c r="F5269" s="202"/>
      <c r="G5269" s="179" t="s">
        <v>5164</v>
      </c>
      <c r="H5269" s="161" t="s">
        <v>5748</v>
      </c>
      <c r="I5269" s="167"/>
      <c r="J5269" s="168"/>
      <c r="K5269" s="161"/>
    </row>
    <row r="5270" spans="1:11" s="219" customFormat="1">
      <c r="A5270" s="205">
        <v>5269</v>
      </c>
      <c r="B5270" s="202">
        <v>11</v>
      </c>
      <c r="C5270" s="202">
        <v>1</v>
      </c>
      <c r="D5270" s="202">
        <v>7</v>
      </c>
      <c r="E5270" s="202">
        <v>9</v>
      </c>
      <c r="F5270" s="202"/>
      <c r="G5270" s="179" t="s">
        <v>5164</v>
      </c>
      <c r="H5270" s="161" t="s">
        <v>5749</v>
      </c>
      <c r="I5270" s="167"/>
      <c r="J5270" s="168"/>
      <c r="K5270" s="161"/>
    </row>
    <row r="5271" spans="1:11" s="219" customFormat="1">
      <c r="A5271" s="205">
        <v>5270</v>
      </c>
      <c r="B5271" s="202">
        <v>11</v>
      </c>
      <c r="C5271" s="202">
        <v>1</v>
      </c>
      <c r="D5271" s="202">
        <v>7</v>
      </c>
      <c r="E5271" s="202">
        <v>10</v>
      </c>
      <c r="F5271" s="202"/>
      <c r="G5271" s="179" t="s">
        <v>5164</v>
      </c>
      <c r="H5271" s="161" t="s">
        <v>5750</v>
      </c>
      <c r="I5271" s="167"/>
      <c r="J5271" s="168"/>
      <c r="K5271" s="161"/>
    </row>
    <row r="5272" spans="1:11" s="219" customFormat="1">
      <c r="A5272" s="205">
        <v>5271</v>
      </c>
      <c r="B5272" s="202">
        <v>11</v>
      </c>
      <c r="C5272" s="202">
        <v>1</v>
      </c>
      <c r="D5272" s="202">
        <v>7</v>
      </c>
      <c r="E5272" s="202">
        <v>11</v>
      </c>
      <c r="F5272" s="202"/>
      <c r="G5272" s="179" t="s">
        <v>5164</v>
      </c>
      <c r="H5272" s="161" t="s">
        <v>5751</v>
      </c>
      <c r="I5272" s="167"/>
      <c r="J5272" s="168"/>
      <c r="K5272" s="161"/>
    </row>
    <row r="5273" spans="1:11" s="219" customFormat="1">
      <c r="A5273" s="205">
        <v>5272</v>
      </c>
      <c r="B5273" s="202">
        <v>11</v>
      </c>
      <c r="C5273" s="202">
        <v>1</v>
      </c>
      <c r="D5273" s="202">
        <v>7</v>
      </c>
      <c r="E5273" s="202">
        <v>12</v>
      </c>
      <c r="F5273" s="202"/>
      <c r="G5273" s="179" t="s">
        <v>5164</v>
      </c>
      <c r="H5273" s="161" t="s">
        <v>5752</v>
      </c>
      <c r="I5273" s="167"/>
      <c r="J5273" s="168"/>
      <c r="K5273" s="161"/>
    </row>
    <row r="5274" spans="1:11" s="219" customFormat="1">
      <c r="A5274" s="205">
        <v>5273</v>
      </c>
      <c r="B5274" s="202">
        <v>11</v>
      </c>
      <c r="C5274" s="202">
        <v>1</v>
      </c>
      <c r="D5274" s="202">
        <v>7</v>
      </c>
      <c r="E5274" s="202">
        <v>13</v>
      </c>
      <c r="F5274" s="202"/>
      <c r="G5274" s="179" t="s">
        <v>5164</v>
      </c>
      <c r="H5274" s="161" t="s">
        <v>5753</v>
      </c>
      <c r="I5274" s="167"/>
      <c r="J5274" s="168"/>
      <c r="K5274" s="161"/>
    </row>
    <row r="5275" spans="1:11" s="219" customFormat="1">
      <c r="A5275" s="205">
        <v>5274</v>
      </c>
      <c r="B5275" s="202">
        <v>11</v>
      </c>
      <c r="C5275" s="202">
        <v>1</v>
      </c>
      <c r="D5275" s="202">
        <v>7</v>
      </c>
      <c r="E5275" s="202">
        <v>14</v>
      </c>
      <c r="F5275" s="202"/>
      <c r="G5275" s="179" t="s">
        <v>5164</v>
      </c>
      <c r="H5275" s="161" t="s">
        <v>5754</v>
      </c>
      <c r="I5275" s="167"/>
      <c r="J5275" s="168"/>
      <c r="K5275" s="161"/>
    </row>
    <row r="5276" spans="1:11" s="219" customFormat="1">
      <c r="A5276" s="205">
        <v>5275</v>
      </c>
      <c r="B5276" s="202">
        <v>11</v>
      </c>
      <c r="C5276" s="202">
        <v>1</v>
      </c>
      <c r="D5276" s="202">
        <v>7</v>
      </c>
      <c r="E5276" s="202">
        <v>15</v>
      </c>
      <c r="F5276" s="202"/>
      <c r="G5276" s="179" t="s">
        <v>5164</v>
      </c>
      <c r="H5276" s="161" t="s">
        <v>5755</v>
      </c>
      <c r="I5276" s="167"/>
      <c r="J5276" s="168"/>
      <c r="K5276" s="161"/>
    </row>
    <row r="5277" spans="1:11" s="219" customFormat="1" ht="28.5">
      <c r="A5277" s="205">
        <v>5276</v>
      </c>
      <c r="B5277" s="202">
        <v>11</v>
      </c>
      <c r="C5277" s="202">
        <v>1</v>
      </c>
      <c r="D5277" s="202">
        <v>7</v>
      </c>
      <c r="E5277" s="202">
        <v>16</v>
      </c>
      <c r="F5277" s="202"/>
      <c r="G5277" s="179" t="s">
        <v>5164</v>
      </c>
      <c r="H5277" s="161" t="s">
        <v>5756</v>
      </c>
      <c r="I5277" s="167"/>
      <c r="J5277" s="168"/>
      <c r="K5277" s="161"/>
    </row>
    <row r="5278" spans="1:11" s="219" customFormat="1" ht="28.5">
      <c r="A5278" s="205">
        <v>5277</v>
      </c>
      <c r="B5278" s="202">
        <v>11</v>
      </c>
      <c r="C5278" s="202">
        <v>1</v>
      </c>
      <c r="D5278" s="202">
        <v>7</v>
      </c>
      <c r="E5278" s="202">
        <v>17</v>
      </c>
      <c r="F5278" s="202"/>
      <c r="G5278" s="179" t="s">
        <v>5164</v>
      </c>
      <c r="H5278" s="161" t="s">
        <v>5757</v>
      </c>
      <c r="I5278" s="167"/>
      <c r="J5278" s="168"/>
      <c r="K5278" s="161"/>
    </row>
    <row r="5279" spans="1:11" s="219" customFormat="1" ht="28.5">
      <c r="A5279" s="205">
        <v>5278</v>
      </c>
      <c r="B5279" s="202">
        <v>11</v>
      </c>
      <c r="C5279" s="202">
        <v>1</v>
      </c>
      <c r="D5279" s="202">
        <v>7</v>
      </c>
      <c r="E5279" s="202">
        <v>18</v>
      </c>
      <c r="F5279" s="202"/>
      <c r="G5279" s="179" t="s">
        <v>5164</v>
      </c>
      <c r="H5279" s="161" t="s">
        <v>5758</v>
      </c>
      <c r="I5279" s="167"/>
      <c r="J5279" s="168"/>
      <c r="K5279" s="161"/>
    </row>
    <row r="5280" spans="1:11" s="219" customFormat="1">
      <c r="A5280" s="205">
        <v>5279</v>
      </c>
      <c r="B5280" s="202">
        <v>11</v>
      </c>
      <c r="C5280" s="202">
        <v>1</v>
      </c>
      <c r="D5280" s="202">
        <v>7</v>
      </c>
      <c r="E5280" s="202">
        <v>19</v>
      </c>
      <c r="F5280" s="202"/>
      <c r="G5280" s="179" t="s">
        <v>5164</v>
      </c>
      <c r="H5280" s="161" t="s">
        <v>5759</v>
      </c>
      <c r="I5280" s="167"/>
      <c r="J5280" s="168"/>
      <c r="K5280" s="161"/>
    </row>
    <row r="5281" spans="1:11" s="219" customFormat="1">
      <c r="A5281" s="205">
        <v>5280</v>
      </c>
      <c r="B5281" s="202">
        <v>11</v>
      </c>
      <c r="C5281" s="202">
        <v>1</v>
      </c>
      <c r="D5281" s="202">
        <v>7</v>
      </c>
      <c r="E5281" s="202">
        <v>20</v>
      </c>
      <c r="F5281" s="202"/>
      <c r="G5281" s="179" t="s">
        <v>5164</v>
      </c>
      <c r="H5281" s="161" t="s">
        <v>5760</v>
      </c>
      <c r="I5281" s="167"/>
      <c r="J5281" s="168"/>
      <c r="K5281" s="161"/>
    </row>
    <row r="5282" spans="1:11" s="219" customFormat="1" ht="28.5">
      <c r="A5282" s="205">
        <v>5281</v>
      </c>
      <c r="B5282" s="202">
        <v>11</v>
      </c>
      <c r="C5282" s="202">
        <v>1</v>
      </c>
      <c r="D5282" s="202">
        <v>7</v>
      </c>
      <c r="E5282" s="202">
        <v>21</v>
      </c>
      <c r="F5282" s="202"/>
      <c r="G5282" s="179" t="s">
        <v>5164</v>
      </c>
      <c r="H5282" s="161" t="s">
        <v>5761</v>
      </c>
      <c r="I5282" s="167"/>
      <c r="J5282" s="168"/>
      <c r="K5282" s="161"/>
    </row>
    <row r="5283" spans="1:11" s="219" customFormat="1">
      <c r="A5283" s="205">
        <v>5282</v>
      </c>
      <c r="B5283" s="202">
        <v>11</v>
      </c>
      <c r="C5283" s="202">
        <v>1</v>
      </c>
      <c r="D5283" s="202">
        <v>7</v>
      </c>
      <c r="E5283" s="202">
        <v>22</v>
      </c>
      <c r="F5283" s="202"/>
      <c r="G5283" s="179" t="s">
        <v>5164</v>
      </c>
      <c r="H5283" s="161" t="s">
        <v>5762</v>
      </c>
      <c r="I5283" s="167"/>
      <c r="J5283" s="168"/>
      <c r="K5283" s="161"/>
    </row>
    <row r="5284" spans="1:11" s="219" customFormat="1">
      <c r="A5284" s="205">
        <v>5283</v>
      </c>
      <c r="B5284" s="202">
        <v>11</v>
      </c>
      <c r="C5284" s="202">
        <v>1</v>
      </c>
      <c r="D5284" s="202">
        <v>7</v>
      </c>
      <c r="E5284" s="202">
        <v>23</v>
      </c>
      <c r="F5284" s="202"/>
      <c r="G5284" s="179" t="s">
        <v>5164</v>
      </c>
      <c r="H5284" s="161" t="s">
        <v>5763</v>
      </c>
      <c r="I5284" s="167"/>
      <c r="J5284" s="168"/>
      <c r="K5284" s="161"/>
    </row>
    <row r="5285" spans="1:11" s="219" customFormat="1">
      <c r="A5285" s="205">
        <v>5284</v>
      </c>
      <c r="B5285" s="202">
        <v>11</v>
      </c>
      <c r="C5285" s="202">
        <v>1</v>
      </c>
      <c r="D5285" s="202">
        <v>7</v>
      </c>
      <c r="E5285" s="202">
        <v>24</v>
      </c>
      <c r="F5285" s="202"/>
      <c r="G5285" s="179" t="s">
        <v>5164</v>
      </c>
      <c r="H5285" s="161" t="s">
        <v>5764</v>
      </c>
      <c r="I5285" s="167"/>
      <c r="J5285" s="168"/>
      <c r="K5285" s="161"/>
    </row>
    <row r="5286" spans="1:11" s="219" customFormat="1" ht="28.5">
      <c r="A5286" s="205">
        <v>5285</v>
      </c>
      <c r="B5286" s="202">
        <v>11</v>
      </c>
      <c r="C5286" s="202">
        <v>1</v>
      </c>
      <c r="D5286" s="202">
        <v>7</v>
      </c>
      <c r="E5286" s="202">
        <v>25</v>
      </c>
      <c r="F5286" s="202"/>
      <c r="G5286" s="179" t="s">
        <v>5164</v>
      </c>
      <c r="H5286" s="161" t="s">
        <v>5765</v>
      </c>
      <c r="I5286" s="167"/>
      <c r="J5286" s="168"/>
      <c r="K5286" s="161"/>
    </row>
    <row r="5287" spans="1:11" s="219" customFormat="1" ht="28.5">
      <c r="A5287" s="205">
        <v>5286</v>
      </c>
      <c r="B5287" s="202">
        <v>11</v>
      </c>
      <c r="C5287" s="202">
        <v>1</v>
      </c>
      <c r="D5287" s="202">
        <v>7</v>
      </c>
      <c r="E5287" s="202">
        <v>26</v>
      </c>
      <c r="F5287" s="202"/>
      <c r="G5287" s="179" t="s">
        <v>5164</v>
      </c>
      <c r="H5287" s="161" t="s">
        <v>5766</v>
      </c>
      <c r="I5287" s="167"/>
      <c r="J5287" s="168"/>
      <c r="K5287" s="161"/>
    </row>
    <row r="5288" spans="1:11" s="219" customFormat="1" ht="28.5">
      <c r="A5288" s="205">
        <v>5287</v>
      </c>
      <c r="B5288" s="202">
        <v>11</v>
      </c>
      <c r="C5288" s="202">
        <v>1</v>
      </c>
      <c r="D5288" s="202">
        <v>7</v>
      </c>
      <c r="E5288" s="202">
        <v>27</v>
      </c>
      <c r="F5288" s="202"/>
      <c r="G5288" s="179" t="s">
        <v>5164</v>
      </c>
      <c r="H5288" s="161" t="s">
        <v>5767</v>
      </c>
      <c r="I5288" s="167"/>
      <c r="J5288" s="168"/>
      <c r="K5288" s="161"/>
    </row>
    <row r="5289" spans="1:11" s="219" customFormat="1">
      <c r="A5289" s="205">
        <v>5288</v>
      </c>
      <c r="B5289" s="202">
        <v>11</v>
      </c>
      <c r="C5289" s="202">
        <v>1</v>
      </c>
      <c r="D5289" s="202">
        <v>7</v>
      </c>
      <c r="E5289" s="202">
        <v>28</v>
      </c>
      <c r="F5289" s="202"/>
      <c r="G5289" s="179" t="s">
        <v>5164</v>
      </c>
      <c r="H5289" s="161" t="s">
        <v>5768</v>
      </c>
      <c r="I5289" s="167"/>
      <c r="J5289" s="168"/>
      <c r="K5289" s="161"/>
    </row>
    <row r="5290" spans="1:11" s="219" customFormat="1" ht="28.5">
      <c r="A5290" s="205">
        <v>5289</v>
      </c>
      <c r="B5290" s="202">
        <v>11</v>
      </c>
      <c r="C5290" s="202">
        <v>1</v>
      </c>
      <c r="D5290" s="202">
        <v>7</v>
      </c>
      <c r="E5290" s="202">
        <v>29</v>
      </c>
      <c r="F5290" s="202"/>
      <c r="G5290" s="179" t="s">
        <v>5164</v>
      </c>
      <c r="H5290" s="161" t="s">
        <v>5769</v>
      </c>
      <c r="I5290" s="167"/>
      <c r="J5290" s="168"/>
      <c r="K5290" s="161"/>
    </row>
    <row r="5291" spans="1:11" s="219" customFormat="1">
      <c r="A5291" s="205">
        <v>5290</v>
      </c>
      <c r="B5291" s="202">
        <v>11</v>
      </c>
      <c r="C5291" s="202">
        <v>1</v>
      </c>
      <c r="D5291" s="202">
        <v>7</v>
      </c>
      <c r="E5291" s="202">
        <v>30</v>
      </c>
      <c r="F5291" s="202"/>
      <c r="G5291" s="179" t="s">
        <v>5164</v>
      </c>
      <c r="H5291" s="161" t="s">
        <v>5770</v>
      </c>
      <c r="I5291" s="167"/>
      <c r="J5291" s="168"/>
      <c r="K5291" s="161"/>
    </row>
    <row r="5292" spans="1:11" s="219" customFormat="1">
      <c r="A5292" s="205">
        <v>5291</v>
      </c>
      <c r="B5292" s="202">
        <v>11</v>
      </c>
      <c r="C5292" s="202">
        <v>1</v>
      </c>
      <c r="D5292" s="202">
        <v>7</v>
      </c>
      <c r="E5292" s="202">
        <v>31</v>
      </c>
      <c r="F5292" s="202"/>
      <c r="G5292" s="179" t="s">
        <v>5164</v>
      </c>
      <c r="H5292" s="161" t="s">
        <v>5771</v>
      </c>
      <c r="I5292" s="167"/>
      <c r="J5292" s="168"/>
      <c r="K5292" s="161"/>
    </row>
    <row r="5293" spans="1:11" s="219" customFormat="1">
      <c r="A5293" s="205">
        <v>5292</v>
      </c>
      <c r="B5293" s="202">
        <v>11</v>
      </c>
      <c r="C5293" s="202">
        <v>1</v>
      </c>
      <c r="D5293" s="202">
        <v>7</v>
      </c>
      <c r="E5293" s="202">
        <v>32</v>
      </c>
      <c r="F5293" s="202"/>
      <c r="G5293" s="179" t="s">
        <v>5164</v>
      </c>
      <c r="H5293" s="161" t="s">
        <v>5772</v>
      </c>
      <c r="I5293" s="167"/>
      <c r="J5293" s="168"/>
      <c r="K5293" s="161"/>
    </row>
    <row r="5294" spans="1:11" s="219" customFormat="1" ht="28.5">
      <c r="A5294" s="205">
        <v>5293</v>
      </c>
      <c r="B5294" s="202">
        <v>11</v>
      </c>
      <c r="C5294" s="202">
        <v>1</v>
      </c>
      <c r="D5294" s="202">
        <v>7</v>
      </c>
      <c r="E5294" s="202">
        <v>33</v>
      </c>
      <c r="F5294" s="202"/>
      <c r="G5294" s="179" t="s">
        <v>5164</v>
      </c>
      <c r="H5294" s="161" t="s">
        <v>5773</v>
      </c>
      <c r="I5294" s="167"/>
      <c r="J5294" s="168"/>
      <c r="K5294" s="161"/>
    </row>
    <row r="5295" spans="1:11" s="243" customFormat="1">
      <c r="A5295" s="205">
        <v>5294</v>
      </c>
      <c r="B5295" s="197">
        <v>11</v>
      </c>
      <c r="C5295" s="198">
        <v>1</v>
      </c>
      <c r="D5295" s="198">
        <v>8</v>
      </c>
      <c r="E5295" s="198"/>
      <c r="F5295" s="198"/>
      <c r="G5295" s="323" t="s">
        <v>5166</v>
      </c>
      <c r="H5295" s="323"/>
      <c r="I5295" s="188"/>
      <c r="J5295" s="182" t="s">
        <v>4955</v>
      </c>
      <c r="K5295" s="207"/>
    </row>
    <row r="5296" spans="1:11" s="219" customFormat="1">
      <c r="A5296" s="205">
        <v>5295</v>
      </c>
      <c r="B5296" s="202">
        <v>11</v>
      </c>
      <c r="C5296" s="202">
        <v>1</v>
      </c>
      <c r="D5296" s="202">
        <v>8</v>
      </c>
      <c r="E5296" s="202">
        <v>1</v>
      </c>
      <c r="F5296" s="202"/>
      <c r="G5296" s="179" t="s">
        <v>5167</v>
      </c>
      <c r="H5296" s="161" t="s">
        <v>5774</v>
      </c>
      <c r="I5296" s="167"/>
      <c r="J5296" s="168"/>
      <c r="K5296" s="161"/>
    </row>
    <row r="5297" spans="1:11" s="219" customFormat="1">
      <c r="A5297" s="205">
        <v>5296</v>
      </c>
      <c r="B5297" s="202">
        <v>11</v>
      </c>
      <c r="C5297" s="202">
        <v>1</v>
      </c>
      <c r="D5297" s="202">
        <v>8</v>
      </c>
      <c r="E5297" s="202">
        <v>2</v>
      </c>
      <c r="F5297" s="202"/>
      <c r="G5297" s="179" t="s">
        <v>5167</v>
      </c>
      <c r="H5297" s="161" t="s">
        <v>5775</v>
      </c>
      <c r="I5297" s="167"/>
      <c r="J5297" s="168"/>
      <c r="K5297" s="161"/>
    </row>
    <row r="5298" spans="1:11" s="219" customFormat="1" ht="28.5">
      <c r="A5298" s="205">
        <v>5297</v>
      </c>
      <c r="B5298" s="202">
        <v>11</v>
      </c>
      <c r="C5298" s="202">
        <v>1</v>
      </c>
      <c r="D5298" s="202">
        <v>8</v>
      </c>
      <c r="E5298" s="202">
        <v>3</v>
      </c>
      <c r="F5298" s="202"/>
      <c r="G5298" s="179" t="s">
        <v>5167</v>
      </c>
      <c r="H5298" s="161" t="s">
        <v>5776</v>
      </c>
      <c r="I5298" s="167"/>
      <c r="J5298" s="168"/>
      <c r="K5298" s="161"/>
    </row>
    <row r="5299" spans="1:11" s="219" customFormat="1">
      <c r="A5299" s="205">
        <v>5298</v>
      </c>
      <c r="B5299" s="202">
        <v>11</v>
      </c>
      <c r="C5299" s="202">
        <v>1</v>
      </c>
      <c r="D5299" s="202">
        <v>8</v>
      </c>
      <c r="E5299" s="202">
        <v>4</v>
      </c>
      <c r="F5299" s="202"/>
      <c r="G5299" s="179" t="s">
        <v>5167</v>
      </c>
      <c r="H5299" s="161" t="s">
        <v>5777</v>
      </c>
      <c r="I5299" s="167"/>
      <c r="J5299" s="168"/>
      <c r="K5299" s="161"/>
    </row>
    <row r="5300" spans="1:11" s="219" customFormat="1">
      <c r="A5300" s="205">
        <v>5299</v>
      </c>
      <c r="B5300" s="202">
        <v>11</v>
      </c>
      <c r="C5300" s="202">
        <v>1</v>
      </c>
      <c r="D5300" s="202">
        <v>8</v>
      </c>
      <c r="E5300" s="202">
        <v>5</v>
      </c>
      <c r="F5300" s="202"/>
      <c r="G5300" s="179" t="s">
        <v>5167</v>
      </c>
      <c r="H5300" s="161" t="s">
        <v>5778</v>
      </c>
      <c r="I5300" s="167"/>
      <c r="J5300" s="168"/>
      <c r="K5300" s="161"/>
    </row>
    <row r="5301" spans="1:11" s="219" customFormat="1">
      <c r="A5301" s="205">
        <v>5300</v>
      </c>
      <c r="B5301" s="202">
        <v>11</v>
      </c>
      <c r="C5301" s="202">
        <v>1</v>
      </c>
      <c r="D5301" s="202">
        <v>8</v>
      </c>
      <c r="E5301" s="202">
        <v>6</v>
      </c>
      <c r="F5301" s="202"/>
      <c r="G5301" s="179" t="s">
        <v>5167</v>
      </c>
      <c r="H5301" s="161" t="s">
        <v>5779</v>
      </c>
      <c r="I5301" s="167"/>
      <c r="J5301" s="168"/>
      <c r="K5301" s="161"/>
    </row>
    <row r="5302" spans="1:11" s="219" customFormat="1">
      <c r="A5302" s="205">
        <v>5301</v>
      </c>
      <c r="B5302" s="202">
        <v>11</v>
      </c>
      <c r="C5302" s="202">
        <v>1</v>
      </c>
      <c r="D5302" s="202">
        <v>8</v>
      </c>
      <c r="E5302" s="202">
        <v>7</v>
      </c>
      <c r="F5302" s="202"/>
      <c r="G5302" s="179" t="s">
        <v>5168</v>
      </c>
      <c r="H5302" s="161" t="s">
        <v>5780</v>
      </c>
      <c r="I5302" s="167"/>
      <c r="J5302" s="168"/>
      <c r="K5302" s="161"/>
    </row>
    <row r="5303" spans="1:11" s="219" customFormat="1" ht="28.5">
      <c r="A5303" s="205">
        <v>5302</v>
      </c>
      <c r="B5303" s="202">
        <v>11</v>
      </c>
      <c r="C5303" s="202">
        <v>1</v>
      </c>
      <c r="D5303" s="202">
        <v>8</v>
      </c>
      <c r="E5303" s="202">
        <v>8</v>
      </c>
      <c r="F5303" s="202"/>
      <c r="G5303" s="179" t="s">
        <v>5168</v>
      </c>
      <c r="H5303" s="161" t="s">
        <v>5776</v>
      </c>
      <c r="I5303" s="167"/>
      <c r="J5303" s="168"/>
      <c r="K5303" s="161"/>
    </row>
    <row r="5304" spans="1:11" s="219" customFormat="1">
      <c r="A5304" s="205">
        <v>5303</v>
      </c>
      <c r="B5304" s="202">
        <v>11</v>
      </c>
      <c r="C5304" s="202">
        <v>1</v>
      </c>
      <c r="D5304" s="202">
        <v>8</v>
      </c>
      <c r="E5304" s="202">
        <v>9</v>
      </c>
      <c r="F5304" s="202"/>
      <c r="G5304" s="179" t="s">
        <v>5168</v>
      </c>
      <c r="H5304" s="161" t="s">
        <v>5778</v>
      </c>
      <c r="I5304" s="167"/>
      <c r="J5304" s="168"/>
      <c r="K5304" s="161"/>
    </row>
    <row r="5305" spans="1:11" s="219" customFormat="1">
      <c r="A5305" s="205">
        <v>5304</v>
      </c>
      <c r="B5305" s="202">
        <v>11</v>
      </c>
      <c r="C5305" s="202">
        <v>1</v>
      </c>
      <c r="D5305" s="202">
        <v>8</v>
      </c>
      <c r="E5305" s="202">
        <v>10</v>
      </c>
      <c r="F5305" s="202"/>
      <c r="G5305" s="179" t="s">
        <v>5168</v>
      </c>
      <c r="H5305" s="161" t="s">
        <v>5779</v>
      </c>
      <c r="I5305" s="167"/>
      <c r="J5305" s="168"/>
      <c r="K5305" s="161"/>
    </row>
    <row r="5306" spans="1:11" s="243" customFormat="1">
      <c r="A5306" s="205">
        <v>5305</v>
      </c>
      <c r="B5306" s="197">
        <v>11</v>
      </c>
      <c r="C5306" s="198">
        <v>1</v>
      </c>
      <c r="D5306" s="198">
        <v>9</v>
      </c>
      <c r="E5306" s="198"/>
      <c r="F5306" s="198"/>
      <c r="G5306" s="323" t="s">
        <v>5169</v>
      </c>
      <c r="H5306" s="323"/>
      <c r="I5306" s="188"/>
      <c r="J5306" s="182" t="s">
        <v>4955</v>
      </c>
      <c r="K5306" s="207"/>
    </row>
    <row r="5307" spans="1:11" s="219" customFormat="1" ht="28.5">
      <c r="A5307" s="205">
        <v>5306</v>
      </c>
      <c r="B5307" s="202">
        <v>11</v>
      </c>
      <c r="C5307" s="202">
        <v>1</v>
      </c>
      <c r="D5307" s="202">
        <v>9</v>
      </c>
      <c r="E5307" s="202">
        <v>1</v>
      </c>
      <c r="F5307" s="202"/>
      <c r="G5307" s="179" t="s">
        <v>5170</v>
      </c>
      <c r="H5307" s="161" t="s">
        <v>5171</v>
      </c>
      <c r="I5307" s="167"/>
      <c r="J5307" s="168"/>
      <c r="K5307" s="161"/>
    </row>
    <row r="5308" spans="1:11" s="243" customFormat="1">
      <c r="A5308" s="205">
        <v>5307</v>
      </c>
      <c r="B5308" s="197">
        <v>11</v>
      </c>
      <c r="C5308" s="198">
        <v>1</v>
      </c>
      <c r="D5308" s="198">
        <v>10</v>
      </c>
      <c r="E5308" s="198"/>
      <c r="F5308" s="198"/>
      <c r="G5308" s="323" t="s">
        <v>5172</v>
      </c>
      <c r="H5308" s="323"/>
      <c r="I5308" s="188"/>
      <c r="J5308" s="182" t="s">
        <v>4955</v>
      </c>
      <c r="K5308" s="207"/>
    </row>
    <row r="5309" spans="1:11" s="219" customFormat="1" ht="28.5">
      <c r="A5309" s="205">
        <v>5308</v>
      </c>
      <c r="B5309" s="202">
        <v>11</v>
      </c>
      <c r="C5309" s="202">
        <v>1</v>
      </c>
      <c r="D5309" s="202">
        <v>10</v>
      </c>
      <c r="E5309" s="202">
        <v>1</v>
      </c>
      <c r="F5309" s="202"/>
      <c r="G5309" s="179" t="s">
        <v>5173</v>
      </c>
      <c r="H5309" s="161" t="s">
        <v>5174</v>
      </c>
      <c r="I5309" s="167"/>
      <c r="J5309" s="168"/>
      <c r="K5309" s="161"/>
    </row>
    <row r="5310" spans="1:11" s="243" customFormat="1">
      <c r="A5310" s="205">
        <v>5309</v>
      </c>
      <c r="B5310" s="197">
        <v>11</v>
      </c>
      <c r="C5310" s="198">
        <v>1</v>
      </c>
      <c r="D5310" s="198">
        <v>11</v>
      </c>
      <c r="E5310" s="198"/>
      <c r="F5310" s="198"/>
      <c r="G5310" s="323" t="s">
        <v>5175</v>
      </c>
      <c r="H5310" s="323"/>
      <c r="I5310" s="188"/>
      <c r="J5310" s="182" t="s">
        <v>4955</v>
      </c>
      <c r="K5310" s="207"/>
    </row>
    <row r="5311" spans="1:11" s="219" customFormat="1" ht="57">
      <c r="A5311" s="205">
        <v>5310</v>
      </c>
      <c r="B5311" s="202">
        <v>11</v>
      </c>
      <c r="C5311" s="202">
        <v>1</v>
      </c>
      <c r="D5311" s="202">
        <v>11</v>
      </c>
      <c r="E5311" s="202">
        <v>1</v>
      </c>
      <c r="F5311" s="202"/>
      <c r="G5311" s="179" t="s">
        <v>5175</v>
      </c>
      <c r="H5311" s="161" t="s">
        <v>5781</v>
      </c>
      <c r="I5311" s="167"/>
      <c r="J5311" s="168"/>
      <c r="K5311" s="161"/>
    </row>
    <row r="5312" spans="1:11" s="219" customFormat="1">
      <c r="A5312" s="205">
        <v>5311</v>
      </c>
      <c r="B5312" s="202">
        <v>11</v>
      </c>
      <c r="C5312" s="202">
        <v>1</v>
      </c>
      <c r="D5312" s="202">
        <v>11</v>
      </c>
      <c r="E5312" s="202">
        <v>2</v>
      </c>
      <c r="F5312" s="202"/>
      <c r="G5312" s="179" t="s">
        <v>5175</v>
      </c>
      <c r="H5312" s="161" t="s">
        <v>5782</v>
      </c>
      <c r="I5312" s="167"/>
      <c r="J5312" s="168"/>
      <c r="K5312" s="161"/>
    </row>
    <row r="5313" spans="1:11" s="243" customFormat="1">
      <c r="A5313" s="205">
        <v>5312</v>
      </c>
      <c r="B5313" s="197">
        <v>11</v>
      </c>
      <c r="C5313" s="198">
        <v>1</v>
      </c>
      <c r="D5313" s="198">
        <v>12</v>
      </c>
      <c r="E5313" s="198"/>
      <c r="F5313" s="198"/>
      <c r="G5313" s="323" t="s">
        <v>5177</v>
      </c>
      <c r="H5313" s="323"/>
      <c r="I5313" s="188"/>
      <c r="J5313" s="182" t="s">
        <v>4955</v>
      </c>
      <c r="K5313" s="207"/>
    </row>
    <row r="5314" spans="1:11" s="219" customFormat="1" ht="28.5">
      <c r="A5314" s="205">
        <v>5313</v>
      </c>
      <c r="B5314" s="202">
        <v>11</v>
      </c>
      <c r="C5314" s="202">
        <v>1</v>
      </c>
      <c r="D5314" s="202">
        <v>12</v>
      </c>
      <c r="E5314" s="202">
        <v>1</v>
      </c>
      <c r="F5314" s="202"/>
      <c r="G5314" s="179" t="s">
        <v>5176</v>
      </c>
      <c r="H5314" s="161" t="s">
        <v>5178</v>
      </c>
      <c r="I5314" s="167"/>
      <c r="J5314" s="168"/>
      <c r="K5314" s="161"/>
    </row>
    <row r="5315" spans="1:11" s="219" customFormat="1" ht="42.75">
      <c r="A5315" s="205">
        <v>5314</v>
      </c>
      <c r="B5315" s="202">
        <v>11</v>
      </c>
      <c r="C5315" s="202">
        <v>1</v>
      </c>
      <c r="D5315" s="202">
        <v>12</v>
      </c>
      <c r="E5315" s="202">
        <v>2</v>
      </c>
      <c r="F5315" s="202"/>
      <c r="G5315" s="179" t="s">
        <v>5176</v>
      </c>
      <c r="H5315" s="161" t="s">
        <v>5783</v>
      </c>
      <c r="I5315" s="167"/>
      <c r="J5315" s="168"/>
      <c r="K5315" s="161"/>
    </row>
    <row r="5316" spans="1:11" s="219" customFormat="1">
      <c r="A5316" s="205">
        <v>5315</v>
      </c>
      <c r="B5316" s="202">
        <v>11</v>
      </c>
      <c r="C5316" s="202">
        <v>1</v>
      </c>
      <c r="D5316" s="202">
        <v>12</v>
      </c>
      <c r="E5316" s="202">
        <v>3</v>
      </c>
      <c r="F5316" s="202"/>
      <c r="G5316" s="179" t="s">
        <v>5176</v>
      </c>
      <c r="H5316" s="161" t="s">
        <v>5784</v>
      </c>
      <c r="I5316" s="167"/>
      <c r="J5316" s="168"/>
      <c r="K5316" s="161"/>
    </row>
    <row r="5317" spans="1:11" s="219" customFormat="1">
      <c r="A5317" s="205">
        <v>5316</v>
      </c>
      <c r="B5317" s="202">
        <v>11</v>
      </c>
      <c r="C5317" s="202">
        <v>1</v>
      </c>
      <c r="D5317" s="202">
        <v>12</v>
      </c>
      <c r="E5317" s="202">
        <v>4</v>
      </c>
      <c r="F5317" s="202"/>
      <c r="G5317" s="179" t="s">
        <v>5176</v>
      </c>
      <c r="H5317" s="161" t="s">
        <v>5785</v>
      </c>
      <c r="I5317" s="167"/>
      <c r="J5317" s="168"/>
      <c r="K5317" s="161"/>
    </row>
    <row r="5318" spans="1:11" s="219" customFormat="1">
      <c r="A5318" s="205">
        <v>5317</v>
      </c>
      <c r="B5318" s="202">
        <v>11</v>
      </c>
      <c r="C5318" s="202">
        <v>1</v>
      </c>
      <c r="D5318" s="202">
        <v>12</v>
      </c>
      <c r="E5318" s="202">
        <v>5</v>
      </c>
      <c r="F5318" s="202"/>
      <c r="G5318" s="179" t="s">
        <v>5176</v>
      </c>
      <c r="H5318" s="161" t="s">
        <v>5786</v>
      </c>
      <c r="I5318" s="167"/>
      <c r="J5318" s="168"/>
      <c r="K5318" s="161"/>
    </row>
    <row r="5319" spans="1:11" s="219" customFormat="1">
      <c r="A5319" s="205">
        <v>5318</v>
      </c>
      <c r="B5319" s="202">
        <v>11</v>
      </c>
      <c r="C5319" s="202">
        <v>1</v>
      </c>
      <c r="D5319" s="202">
        <v>12</v>
      </c>
      <c r="E5319" s="202">
        <v>6</v>
      </c>
      <c r="F5319" s="202"/>
      <c r="G5319" s="179" t="s">
        <v>5176</v>
      </c>
      <c r="H5319" s="161" t="s">
        <v>5787</v>
      </c>
      <c r="I5319" s="167"/>
      <c r="J5319" s="168"/>
      <c r="K5319" s="161"/>
    </row>
    <row r="5320" spans="1:11" s="219" customFormat="1" ht="28.5">
      <c r="A5320" s="205">
        <v>5319</v>
      </c>
      <c r="B5320" s="202">
        <v>11</v>
      </c>
      <c r="C5320" s="202">
        <v>1</v>
      </c>
      <c r="D5320" s="202">
        <v>12</v>
      </c>
      <c r="E5320" s="202">
        <v>7</v>
      </c>
      <c r="F5320" s="202"/>
      <c r="G5320" s="179" t="s">
        <v>5176</v>
      </c>
      <c r="H5320" s="161" t="s">
        <v>5788</v>
      </c>
      <c r="I5320" s="167"/>
      <c r="J5320" s="168"/>
      <c r="K5320" s="161"/>
    </row>
    <row r="5321" spans="1:11" s="243" customFormat="1">
      <c r="A5321" s="205">
        <v>5320</v>
      </c>
      <c r="B5321" s="197">
        <v>11</v>
      </c>
      <c r="C5321" s="198">
        <v>1</v>
      </c>
      <c r="D5321" s="198">
        <v>13</v>
      </c>
      <c r="E5321" s="198"/>
      <c r="F5321" s="198"/>
      <c r="G5321" s="323" t="s">
        <v>5180</v>
      </c>
      <c r="H5321" s="323"/>
      <c r="I5321" s="188"/>
      <c r="J5321" s="182" t="s">
        <v>4955</v>
      </c>
      <c r="K5321" s="207"/>
    </row>
    <row r="5322" spans="1:11" s="219" customFormat="1" ht="28.5">
      <c r="A5322" s="205">
        <v>5321</v>
      </c>
      <c r="B5322" s="202">
        <v>11</v>
      </c>
      <c r="C5322" s="202">
        <v>1</v>
      </c>
      <c r="D5322" s="202">
        <v>13</v>
      </c>
      <c r="E5322" s="202">
        <v>1</v>
      </c>
      <c r="F5322" s="202"/>
      <c r="G5322" s="179" t="s">
        <v>5179</v>
      </c>
      <c r="H5322" s="161" t="s">
        <v>5789</v>
      </c>
      <c r="I5322" s="167"/>
      <c r="J5322" s="168"/>
      <c r="K5322" s="161"/>
    </row>
    <row r="5323" spans="1:11" s="219" customFormat="1">
      <c r="A5323" s="205">
        <v>5322</v>
      </c>
      <c r="B5323" s="202">
        <v>11</v>
      </c>
      <c r="C5323" s="202">
        <v>1</v>
      </c>
      <c r="D5323" s="202">
        <v>12</v>
      </c>
      <c r="E5323" s="202">
        <v>2</v>
      </c>
      <c r="F5323" s="202"/>
      <c r="G5323" s="179" t="s">
        <v>5179</v>
      </c>
      <c r="H5323" s="161" t="s">
        <v>5790</v>
      </c>
      <c r="I5323" s="167"/>
      <c r="J5323" s="168"/>
      <c r="K5323" s="161"/>
    </row>
    <row r="5324" spans="1:11" s="219" customFormat="1">
      <c r="A5324" s="205">
        <v>5323</v>
      </c>
      <c r="B5324" s="202">
        <v>11</v>
      </c>
      <c r="C5324" s="202">
        <v>1</v>
      </c>
      <c r="D5324" s="202">
        <v>12</v>
      </c>
      <c r="E5324" s="202">
        <v>3</v>
      </c>
      <c r="F5324" s="202"/>
      <c r="G5324" s="179" t="s">
        <v>5179</v>
      </c>
      <c r="H5324" s="161" t="s">
        <v>5791</v>
      </c>
      <c r="I5324" s="167"/>
      <c r="J5324" s="168"/>
      <c r="K5324" s="161"/>
    </row>
    <row r="5325" spans="1:11" s="243" customFormat="1">
      <c r="A5325" s="205">
        <v>5324</v>
      </c>
      <c r="B5325" s="197">
        <v>11</v>
      </c>
      <c r="C5325" s="198">
        <v>1</v>
      </c>
      <c r="D5325" s="198">
        <v>14</v>
      </c>
      <c r="E5325" s="198"/>
      <c r="F5325" s="198"/>
      <c r="G5325" s="323" t="s">
        <v>5181</v>
      </c>
      <c r="H5325" s="323"/>
      <c r="I5325" s="188"/>
      <c r="J5325" s="182" t="s">
        <v>4955</v>
      </c>
      <c r="K5325" s="207"/>
    </row>
    <row r="5326" spans="1:11" s="219" customFormat="1" ht="28.5">
      <c r="A5326" s="205">
        <v>5325</v>
      </c>
      <c r="B5326" s="202">
        <v>11</v>
      </c>
      <c r="C5326" s="202">
        <v>1</v>
      </c>
      <c r="D5326" s="202">
        <v>14</v>
      </c>
      <c r="E5326" s="202">
        <v>1</v>
      </c>
      <c r="F5326" s="202"/>
      <c r="G5326" s="179" t="s">
        <v>5182</v>
      </c>
      <c r="H5326" s="161" t="s">
        <v>5792</v>
      </c>
      <c r="I5326" s="167"/>
      <c r="J5326" s="168"/>
      <c r="K5326" s="161"/>
    </row>
    <row r="5327" spans="1:11" s="219" customFormat="1">
      <c r="A5327" s="205">
        <v>5326</v>
      </c>
      <c r="B5327" s="202">
        <v>11</v>
      </c>
      <c r="C5327" s="202">
        <v>1</v>
      </c>
      <c r="D5327" s="202">
        <v>14</v>
      </c>
      <c r="E5327" s="202">
        <v>2</v>
      </c>
      <c r="F5327" s="202"/>
      <c r="G5327" s="179" t="s">
        <v>5182</v>
      </c>
      <c r="H5327" s="161" t="s">
        <v>5793</v>
      </c>
      <c r="I5327" s="167"/>
      <c r="J5327" s="168"/>
      <c r="K5327" s="161"/>
    </row>
    <row r="5328" spans="1:11" s="219" customFormat="1">
      <c r="A5328" s="205">
        <v>5327</v>
      </c>
      <c r="B5328" s="202">
        <v>11</v>
      </c>
      <c r="C5328" s="202">
        <v>1</v>
      </c>
      <c r="D5328" s="202">
        <v>14</v>
      </c>
      <c r="E5328" s="202">
        <v>3</v>
      </c>
      <c r="F5328" s="202"/>
      <c r="G5328" s="179" t="s">
        <v>5182</v>
      </c>
      <c r="H5328" s="161" t="s">
        <v>5794</v>
      </c>
      <c r="I5328" s="167"/>
      <c r="J5328" s="168"/>
      <c r="K5328" s="161"/>
    </row>
    <row r="5329" spans="1:11" s="219" customFormat="1">
      <c r="A5329" s="205">
        <v>5328</v>
      </c>
      <c r="B5329" s="202">
        <v>11</v>
      </c>
      <c r="C5329" s="202">
        <v>1</v>
      </c>
      <c r="D5329" s="202">
        <v>14</v>
      </c>
      <c r="E5329" s="202">
        <v>4</v>
      </c>
      <c r="F5329" s="202"/>
      <c r="G5329" s="179" t="s">
        <v>5182</v>
      </c>
      <c r="H5329" s="161" t="s">
        <v>5795</v>
      </c>
      <c r="I5329" s="167"/>
      <c r="J5329" s="168"/>
      <c r="K5329" s="161"/>
    </row>
    <row r="5330" spans="1:11" s="219" customFormat="1" ht="28.5">
      <c r="A5330" s="205">
        <v>5329</v>
      </c>
      <c r="B5330" s="202">
        <v>11</v>
      </c>
      <c r="C5330" s="202">
        <v>1</v>
      </c>
      <c r="D5330" s="202">
        <v>14</v>
      </c>
      <c r="E5330" s="202">
        <v>5</v>
      </c>
      <c r="F5330" s="202"/>
      <c r="G5330" s="179" t="s">
        <v>5182</v>
      </c>
      <c r="H5330" s="161" t="s">
        <v>5796</v>
      </c>
      <c r="I5330" s="167"/>
      <c r="J5330" s="168"/>
      <c r="K5330" s="161"/>
    </row>
    <row r="5331" spans="1:11" s="219" customFormat="1" ht="28.5">
      <c r="A5331" s="205">
        <v>5330</v>
      </c>
      <c r="B5331" s="202">
        <v>11</v>
      </c>
      <c r="C5331" s="202">
        <v>1</v>
      </c>
      <c r="D5331" s="202">
        <v>14</v>
      </c>
      <c r="E5331" s="202">
        <v>6</v>
      </c>
      <c r="F5331" s="202"/>
      <c r="G5331" s="179" t="s">
        <v>5182</v>
      </c>
      <c r="H5331" s="161" t="s">
        <v>5183</v>
      </c>
      <c r="I5331" s="167"/>
      <c r="J5331" s="168"/>
      <c r="K5331" s="161"/>
    </row>
    <row r="5332" spans="1:11" s="219" customFormat="1" ht="28.5">
      <c r="A5332" s="205">
        <v>5331</v>
      </c>
      <c r="B5332" s="202">
        <v>11</v>
      </c>
      <c r="C5332" s="202">
        <v>1</v>
      </c>
      <c r="D5332" s="202">
        <v>14</v>
      </c>
      <c r="E5332" s="202">
        <v>7</v>
      </c>
      <c r="F5332" s="202"/>
      <c r="G5332" s="179" t="s">
        <v>5182</v>
      </c>
      <c r="H5332" s="161" t="s">
        <v>5797</v>
      </c>
      <c r="I5332" s="167"/>
      <c r="J5332" s="168"/>
      <c r="K5332" s="161"/>
    </row>
    <row r="5333" spans="1:11" s="219" customFormat="1">
      <c r="A5333" s="205">
        <v>5332</v>
      </c>
      <c r="B5333" s="202">
        <v>11</v>
      </c>
      <c r="C5333" s="202">
        <v>1</v>
      </c>
      <c r="D5333" s="202">
        <v>14</v>
      </c>
      <c r="E5333" s="202">
        <v>8</v>
      </c>
      <c r="F5333" s="202"/>
      <c r="G5333" s="179" t="s">
        <v>5182</v>
      </c>
      <c r="H5333" s="161" t="s">
        <v>5798</v>
      </c>
      <c r="I5333" s="167"/>
      <c r="J5333" s="168"/>
      <c r="K5333" s="161"/>
    </row>
    <row r="5334" spans="1:11" s="219" customFormat="1" ht="28.5">
      <c r="A5334" s="205">
        <v>5333</v>
      </c>
      <c r="B5334" s="202">
        <v>11</v>
      </c>
      <c r="C5334" s="202">
        <v>1</v>
      </c>
      <c r="D5334" s="202">
        <v>14</v>
      </c>
      <c r="E5334" s="202">
        <v>9</v>
      </c>
      <c r="F5334" s="202"/>
      <c r="G5334" s="179" t="s">
        <v>5182</v>
      </c>
      <c r="H5334" s="161" t="s">
        <v>5799</v>
      </c>
      <c r="I5334" s="167"/>
      <c r="J5334" s="168"/>
      <c r="K5334" s="161"/>
    </row>
    <row r="5335" spans="1:11" s="219" customFormat="1">
      <c r="A5335" s="205">
        <v>5334</v>
      </c>
      <c r="B5335" s="202">
        <v>11</v>
      </c>
      <c r="C5335" s="202">
        <v>1</v>
      </c>
      <c r="D5335" s="202">
        <v>14</v>
      </c>
      <c r="E5335" s="202">
        <v>10</v>
      </c>
      <c r="F5335" s="202"/>
      <c r="G5335" s="179" t="s">
        <v>5182</v>
      </c>
      <c r="H5335" s="161" t="s">
        <v>5800</v>
      </c>
      <c r="I5335" s="167"/>
      <c r="J5335" s="168"/>
      <c r="K5335" s="161"/>
    </row>
    <row r="5336" spans="1:11" s="219" customFormat="1">
      <c r="A5336" s="205">
        <v>5335</v>
      </c>
      <c r="B5336" s="202">
        <v>11</v>
      </c>
      <c r="C5336" s="202">
        <v>1</v>
      </c>
      <c r="D5336" s="202">
        <v>14</v>
      </c>
      <c r="E5336" s="202">
        <v>11</v>
      </c>
      <c r="F5336" s="202"/>
      <c r="G5336" s="179" t="s">
        <v>5182</v>
      </c>
      <c r="H5336" s="161" t="s">
        <v>5801</v>
      </c>
      <c r="I5336" s="167"/>
      <c r="J5336" s="168"/>
      <c r="K5336" s="161"/>
    </row>
    <row r="5337" spans="1:11" s="219" customFormat="1">
      <c r="A5337" s="205">
        <v>5336</v>
      </c>
      <c r="B5337" s="202">
        <v>11</v>
      </c>
      <c r="C5337" s="202">
        <v>1</v>
      </c>
      <c r="D5337" s="202">
        <v>14</v>
      </c>
      <c r="E5337" s="202">
        <v>12</v>
      </c>
      <c r="F5337" s="202"/>
      <c r="G5337" s="179" t="s">
        <v>5182</v>
      </c>
      <c r="H5337" s="161" t="s">
        <v>5802</v>
      </c>
      <c r="I5337" s="167"/>
      <c r="J5337" s="168"/>
      <c r="K5337" s="161"/>
    </row>
    <row r="5338" spans="1:11" s="219" customFormat="1">
      <c r="A5338" s="205">
        <v>5337</v>
      </c>
      <c r="B5338" s="202">
        <v>11</v>
      </c>
      <c r="C5338" s="202">
        <v>1</v>
      </c>
      <c r="D5338" s="202">
        <v>14</v>
      </c>
      <c r="E5338" s="202">
        <v>13</v>
      </c>
      <c r="F5338" s="202"/>
      <c r="G5338" s="179" t="s">
        <v>5182</v>
      </c>
      <c r="H5338" s="161" t="s">
        <v>5803</v>
      </c>
      <c r="I5338" s="167"/>
      <c r="J5338" s="168"/>
      <c r="K5338" s="161"/>
    </row>
    <row r="5339" spans="1:11" s="219" customFormat="1">
      <c r="A5339" s="205">
        <v>5338</v>
      </c>
      <c r="B5339" s="202">
        <v>11</v>
      </c>
      <c r="C5339" s="202">
        <v>1</v>
      </c>
      <c r="D5339" s="202">
        <v>14</v>
      </c>
      <c r="E5339" s="202">
        <v>14</v>
      </c>
      <c r="F5339" s="202"/>
      <c r="G5339" s="179" t="s">
        <v>5182</v>
      </c>
      <c r="H5339" s="161" t="s">
        <v>5804</v>
      </c>
      <c r="I5339" s="167"/>
      <c r="J5339" s="168"/>
      <c r="K5339" s="161"/>
    </row>
    <row r="5340" spans="1:11" s="219" customFormat="1">
      <c r="A5340" s="205">
        <v>5339</v>
      </c>
      <c r="B5340" s="202">
        <v>11</v>
      </c>
      <c r="C5340" s="202">
        <v>1</v>
      </c>
      <c r="D5340" s="202">
        <v>14</v>
      </c>
      <c r="E5340" s="202">
        <v>15</v>
      </c>
      <c r="F5340" s="202"/>
      <c r="G5340" s="179" t="s">
        <v>5182</v>
      </c>
      <c r="H5340" s="161" t="s">
        <v>5805</v>
      </c>
      <c r="I5340" s="167"/>
      <c r="J5340" s="168"/>
      <c r="K5340" s="161"/>
    </row>
    <row r="5341" spans="1:11" s="219" customFormat="1">
      <c r="A5341" s="205">
        <v>5340</v>
      </c>
      <c r="B5341" s="202">
        <v>11</v>
      </c>
      <c r="C5341" s="202">
        <v>1</v>
      </c>
      <c r="D5341" s="202">
        <v>14</v>
      </c>
      <c r="E5341" s="202">
        <v>16</v>
      </c>
      <c r="F5341" s="202"/>
      <c r="G5341" s="179" t="s">
        <v>5182</v>
      </c>
      <c r="H5341" s="161" t="s">
        <v>5806</v>
      </c>
      <c r="I5341" s="167"/>
      <c r="J5341" s="168"/>
      <c r="K5341" s="161"/>
    </row>
    <row r="5342" spans="1:11" s="219" customFormat="1">
      <c r="A5342" s="205">
        <v>5341</v>
      </c>
      <c r="B5342" s="202">
        <v>11</v>
      </c>
      <c r="C5342" s="202">
        <v>1</v>
      </c>
      <c r="D5342" s="202">
        <v>14</v>
      </c>
      <c r="E5342" s="202">
        <v>17</v>
      </c>
      <c r="F5342" s="202"/>
      <c r="G5342" s="179" t="s">
        <v>5182</v>
      </c>
      <c r="H5342" s="161" t="s">
        <v>5807</v>
      </c>
      <c r="I5342" s="167"/>
      <c r="J5342" s="168"/>
      <c r="K5342" s="161"/>
    </row>
    <row r="5343" spans="1:11" s="219" customFormat="1">
      <c r="A5343" s="205">
        <v>5342</v>
      </c>
      <c r="B5343" s="202">
        <v>11</v>
      </c>
      <c r="C5343" s="202">
        <v>1</v>
      </c>
      <c r="D5343" s="202">
        <v>14</v>
      </c>
      <c r="E5343" s="202">
        <v>18</v>
      </c>
      <c r="F5343" s="202"/>
      <c r="G5343" s="179" t="s">
        <v>5182</v>
      </c>
      <c r="H5343" s="161" t="s">
        <v>5808</v>
      </c>
      <c r="I5343" s="167"/>
      <c r="J5343" s="168"/>
      <c r="K5343" s="161"/>
    </row>
    <row r="5344" spans="1:11" s="219" customFormat="1" ht="28.5">
      <c r="A5344" s="205">
        <v>5343</v>
      </c>
      <c r="B5344" s="202">
        <v>11</v>
      </c>
      <c r="C5344" s="202">
        <v>1</v>
      </c>
      <c r="D5344" s="202">
        <v>14</v>
      </c>
      <c r="E5344" s="202">
        <v>19</v>
      </c>
      <c r="F5344" s="202"/>
      <c r="G5344" s="179" t="s">
        <v>5182</v>
      </c>
      <c r="H5344" s="161" t="s">
        <v>5809</v>
      </c>
      <c r="I5344" s="167"/>
      <c r="J5344" s="168"/>
      <c r="K5344" s="161"/>
    </row>
    <row r="5345" spans="1:11" s="219" customFormat="1">
      <c r="A5345" s="205">
        <v>5344</v>
      </c>
      <c r="B5345" s="202">
        <v>11</v>
      </c>
      <c r="C5345" s="202">
        <v>1</v>
      </c>
      <c r="D5345" s="202">
        <v>14</v>
      </c>
      <c r="E5345" s="202">
        <v>20</v>
      </c>
      <c r="F5345" s="202"/>
      <c r="G5345" s="179" t="s">
        <v>5182</v>
      </c>
      <c r="H5345" s="161" t="s">
        <v>5810</v>
      </c>
      <c r="I5345" s="167"/>
      <c r="J5345" s="168"/>
      <c r="K5345" s="161"/>
    </row>
    <row r="5346" spans="1:11" s="219" customFormat="1">
      <c r="A5346" s="205">
        <v>5345</v>
      </c>
      <c r="B5346" s="202">
        <v>11</v>
      </c>
      <c r="C5346" s="202">
        <v>1</v>
      </c>
      <c r="D5346" s="202">
        <v>14</v>
      </c>
      <c r="E5346" s="202">
        <v>21</v>
      </c>
      <c r="F5346" s="202"/>
      <c r="G5346" s="179" t="s">
        <v>5182</v>
      </c>
      <c r="H5346" s="161" t="s">
        <v>5811</v>
      </c>
      <c r="I5346" s="167"/>
      <c r="J5346" s="168"/>
      <c r="K5346" s="161"/>
    </row>
    <row r="5347" spans="1:11" s="219" customFormat="1">
      <c r="A5347" s="205">
        <v>5346</v>
      </c>
      <c r="B5347" s="202">
        <v>11</v>
      </c>
      <c r="C5347" s="202">
        <v>1</v>
      </c>
      <c r="D5347" s="202">
        <v>14</v>
      </c>
      <c r="E5347" s="202">
        <v>22</v>
      </c>
      <c r="F5347" s="202"/>
      <c r="G5347" s="179" t="s">
        <v>5182</v>
      </c>
      <c r="H5347" s="161" t="s">
        <v>5812</v>
      </c>
      <c r="I5347" s="167"/>
      <c r="J5347" s="168"/>
      <c r="K5347" s="161"/>
    </row>
    <row r="5348" spans="1:11" s="219" customFormat="1">
      <c r="A5348" s="205">
        <v>5347</v>
      </c>
      <c r="B5348" s="202">
        <v>11</v>
      </c>
      <c r="C5348" s="202">
        <v>1</v>
      </c>
      <c r="D5348" s="202">
        <v>14</v>
      </c>
      <c r="E5348" s="202">
        <v>23</v>
      </c>
      <c r="F5348" s="202"/>
      <c r="G5348" s="179" t="s">
        <v>5182</v>
      </c>
      <c r="H5348" s="161" t="s">
        <v>5813</v>
      </c>
      <c r="I5348" s="167"/>
      <c r="J5348" s="168"/>
      <c r="K5348" s="161"/>
    </row>
    <row r="5349" spans="1:11" s="219" customFormat="1">
      <c r="A5349" s="205">
        <v>5348</v>
      </c>
      <c r="B5349" s="202">
        <v>11</v>
      </c>
      <c r="C5349" s="202">
        <v>1</v>
      </c>
      <c r="D5349" s="202">
        <v>14</v>
      </c>
      <c r="E5349" s="202">
        <v>24</v>
      </c>
      <c r="F5349" s="202"/>
      <c r="G5349" s="179" t="s">
        <v>5182</v>
      </c>
      <c r="H5349" s="161" t="s">
        <v>5814</v>
      </c>
      <c r="I5349" s="167"/>
      <c r="J5349" s="168"/>
      <c r="K5349" s="161"/>
    </row>
    <row r="5350" spans="1:11" s="219" customFormat="1">
      <c r="A5350" s="205">
        <v>5349</v>
      </c>
      <c r="B5350" s="202">
        <v>11</v>
      </c>
      <c r="C5350" s="202">
        <v>1</v>
      </c>
      <c r="D5350" s="202">
        <v>14</v>
      </c>
      <c r="E5350" s="202">
        <v>25</v>
      </c>
      <c r="F5350" s="202"/>
      <c r="G5350" s="179" t="s">
        <v>5182</v>
      </c>
      <c r="H5350" s="161" t="s">
        <v>5815</v>
      </c>
      <c r="I5350" s="167"/>
      <c r="J5350" s="168"/>
      <c r="K5350" s="161"/>
    </row>
    <row r="5351" spans="1:11" s="219" customFormat="1">
      <c r="A5351" s="205">
        <v>5350</v>
      </c>
      <c r="B5351" s="202">
        <v>11</v>
      </c>
      <c r="C5351" s="202">
        <v>1</v>
      </c>
      <c r="D5351" s="202">
        <v>14</v>
      </c>
      <c r="E5351" s="202">
        <v>26</v>
      </c>
      <c r="F5351" s="202"/>
      <c r="G5351" s="179" t="s">
        <v>5182</v>
      </c>
      <c r="H5351" s="161" t="s">
        <v>5816</v>
      </c>
      <c r="I5351" s="167"/>
      <c r="J5351" s="168"/>
      <c r="K5351" s="161"/>
    </row>
    <row r="5352" spans="1:11" s="219" customFormat="1">
      <c r="A5352" s="205">
        <v>5351</v>
      </c>
      <c r="B5352" s="202">
        <v>11</v>
      </c>
      <c r="C5352" s="202">
        <v>1</v>
      </c>
      <c r="D5352" s="202">
        <v>14</v>
      </c>
      <c r="E5352" s="202">
        <v>27</v>
      </c>
      <c r="F5352" s="202"/>
      <c r="G5352" s="179" t="s">
        <v>5182</v>
      </c>
      <c r="H5352" s="161" t="s">
        <v>5817</v>
      </c>
      <c r="I5352" s="167"/>
      <c r="J5352" s="168"/>
      <c r="K5352" s="161"/>
    </row>
    <row r="5353" spans="1:11" s="219" customFormat="1">
      <c r="A5353" s="205">
        <v>5352</v>
      </c>
      <c r="B5353" s="202">
        <v>11</v>
      </c>
      <c r="C5353" s="202">
        <v>1</v>
      </c>
      <c r="D5353" s="202">
        <v>14</v>
      </c>
      <c r="E5353" s="202">
        <v>28</v>
      </c>
      <c r="F5353" s="202"/>
      <c r="G5353" s="179" t="s">
        <v>5182</v>
      </c>
      <c r="H5353" s="161" t="s">
        <v>5818</v>
      </c>
      <c r="I5353" s="167"/>
      <c r="J5353" s="168"/>
      <c r="K5353" s="161"/>
    </row>
    <row r="5354" spans="1:11" s="219" customFormat="1" ht="28.5">
      <c r="A5354" s="205">
        <v>5353</v>
      </c>
      <c r="B5354" s="202">
        <v>11</v>
      </c>
      <c r="C5354" s="202">
        <v>1</v>
      </c>
      <c r="D5354" s="202">
        <v>14</v>
      </c>
      <c r="E5354" s="202">
        <v>29</v>
      </c>
      <c r="F5354" s="202"/>
      <c r="G5354" s="179" t="s">
        <v>5182</v>
      </c>
      <c r="H5354" s="161" t="s">
        <v>5819</v>
      </c>
      <c r="I5354" s="167"/>
      <c r="J5354" s="168"/>
      <c r="K5354" s="161"/>
    </row>
    <row r="5355" spans="1:11" s="219" customFormat="1">
      <c r="A5355" s="205">
        <v>5354</v>
      </c>
      <c r="B5355" s="202">
        <v>11</v>
      </c>
      <c r="C5355" s="202">
        <v>1</v>
      </c>
      <c r="D5355" s="202">
        <v>14</v>
      </c>
      <c r="E5355" s="202">
        <v>30</v>
      </c>
      <c r="F5355" s="202"/>
      <c r="G5355" s="179" t="s">
        <v>5182</v>
      </c>
      <c r="H5355" s="161" t="s">
        <v>5820</v>
      </c>
      <c r="I5355" s="167"/>
      <c r="J5355" s="168"/>
      <c r="K5355" s="161"/>
    </row>
    <row r="5356" spans="1:11" s="219" customFormat="1">
      <c r="A5356" s="205">
        <v>5355</v>
      </c>
      <c r="B5356" s="202">
        <v>11</v>
      </c>
      <c r="C5356" s="202">
        <v>1</v>
      </c>
      <c r="D5356" s="202">
        <v>14</v>
      </c>
      <c r="E5356" s="202">
        <v>31</v>
      </c>
      <c r="F5356" s="202"/>
      <c r="G5356" s="179" t="s">
        <v>5182</v>
      </c>
      <c r="H5356" s="161" t="s">
        <v>5821</v>
      </c>
      <c r="I5356" s="167"/>
      <c r="J5356" s="168"/>
      <c r="K5356" s="161"/>
    </row>
    <row r="5357" spans="1:11" s="219" customFormat="1">
      <c r="A5357" s="205">
        <v>5356</v>
      </c>
      <c r="B5357" s="202">
        <v>11</v>
      </c>
      <c r="C5357" s="202">
        <v>1</v>
      </c>
      <c r="D5357" s="202">
        <v>14</v>
      </c>
      <c r="E5357" s="202">
        <v>32</v>
      </c>
      <c r="F5357" s="202"/>
      <c r="G5357" s="179" t="s">
        <v>5182</v>
      </c>
      <c r="H5357" s="161" t="s">
        <v>5822</v>
      </c>
      <c r="I5357" s="167"/>
      <c r="J5357" s="168"/>
      <c r="K5357" s="161"/>
    </row>
    <row r="5358" spans="1:11" s="219" customFormat="1">
      <c r="A5358" s="205">
        <v>5357</v>
      </c>
      <c r="B5358" s="202">
        <v>11</v>
      </c>
      <c r="C5358" s="202">
        <v>1</v>
      </c>
      <c r="D5358" s="202">
        <v>14</v>
      </c>
      <c r="E5358" s="202">
        <v>33</v>
      </c>
      <c r="F5358" s="202"/>
      <c r="G5358" s="179" t="s">
        <v>5182</v>
      </c>
      <c r="H5358" s="161" t="s">
        <v>5823</v>
      </c>
      <c r="I5358" s="167"/>
      <c r="J5358" s="168"/>
      <c r="K5358" s="161"/>
    </row>
    <row r="5359" spans="1:11" s="219" customFormat="1" ht="28.5">
      <c r="A5359" s="205">
        <v>5358</v>
      </c>
      <c r="B5359" s="202">
        <v>11</v>
      </c>
      <c r="C5359" s="202">
        <v>1</v>
      </c>
      <c r="D5359" s="202">
        <v>14</v>
      </c>
      <c r="E5359" s="202">
        <v>34</v>
      </c>
      <c r="F5359" s="202"/>
      <c r="G5359" s="179" t="s">
        <v>5182</v>
      </c>
      <c r="H5359" s="161" t="s">
        <v>5824</v>
      </c>
      <c r="I5359" s="167"/>
      <c r="J5359" s="168"/>
      <c r="K5359" s="161"/>
    </row>
    <row r="5360" spans="1:11" s="219" customFormat="1">
      <c r="A5360" s="205">
        <v>5359</v>
      </c>
      <c r="B5360" s="202">
        <v>11</v>
      </c>
      <c r="C5360" s="202">
        <v>1</v>
      </c>
      <c r="D5360" s="202">
        <v>14</v>
      </c>
      <c r="E5360" s="202">
        <v>35</v>
      </c>
      <c r="F5360" s="202"/>
      <c r="G5360" s="179" t="s">
        <v>5182</v>
      </c>
      <c r="H5360" s="161" t="s">
        <v>5825</v>
      </c>
      <c r="I5360" s="167"/>
      <c r="J5360" s="168"/>
      <c r="K5360" s="161"/>
    </row>
    <row r="5361" spans="1:11" s="219" customFormat="1">
      <c r="A5361" s="205">
        <v>5360</v>
      </c>
      <c r="B5361" s="202">
        <v>11</v>
      </c>
      <c r="C5361" s="202">
        <v>1</v>
      </c>
      <c r="D5361" s="202">
        <v>14</v>
      </c>
      <c r="E5361" s="202">
        <v>36</v>
      </c>
      <c r="F5361" s="202"/>
      <c r="G5361" s="179" t="s">
        <v>5182</v>
      </c>
      <c r="H5361" s="161" t="s">
        <v>5826</v>
      </c>
      <c r="I5361" s="167"/>
      <c r="J5361" s="168"/>
      <c r="K5361" s="161"/>
    </row>
    <row r="5362" spans="1:11" s="219" customFormat="1">
      <c r="A5362" s="205">
        <v>5361</v>
      </c>
      <c r="B5362" s="202">
        <v>11</v>
      </c>
      <c r="C5362" s="202">
        <v>1</v>
      </c>
      <c r="D5362" s="202">
        <v>14</v>
      </c>
      <c r="E5362" s="202">
        <v>37</v>
      </c>
      <c r="F5362" s="202"/>
      <c r="G5362" s="179" t="s">
        <v>5182</v>
      </c>
      <c r="H5362" s="161" t="s">
        <v>5827</v>
      </c>
      <c r="I5362" s="167"/>
      <c r="J5362" s="168"/>
      <c r="K5362" s="161"/>
    </row>
    <row r="5363" spans="1:11" s="219" customFormat="1">
      <c r="A5363" s="205">
        <v>5362</v>
      </c>
      <c r="B5363" s="202">
        <v>11</v>
      </c>
      <c r="C5363" s="202">
        <v>1</v>
      </c>
      <c r="D5363" s="202">
        <v>14</v>
      </c>
      <c r="E5363" s="202">
        <v>38</v>
      </c>
      <c r="F5363" s="202"/>
      <c r="G5363" s="179" t="s">
        <v>5182</v>
      </c>
      <c r="H5363" s="161" t="s">
        <v>5828</v>
      </c>
      <c r="I5363" s="167"/>
      <c r="J5363" s="168"/>
      <c r="K5363" s="161"/>
    </row>
    <row r="5364" spans="1:11" s="219" customFormat="1" ht="28.5">
      <c r="A5364" s="205">
        <v>5363</v>
      </c>
      <c r="B5364" s="202">
        <v>11</v>
      </c>
      <c r="C5364" s="202">
        <v>1</v>
      </c>
      <c r="D5364" s="202">
        <v>14</v>
      </c>
      <c r="E5364" s="202">
        <v>39</v>
      </c>
      <c r="F5364" s="202"/>
      <c r="G5364" s="179" t="s">
        <v>5182</v>
      </c>
      <c r="H5364" s="161" t="s">
        <v>5829</v>
      </c>
      <c r="I5364" s="167"/>
      <c r="J5364" s="168"/>
      <c r="K5364" s="161"/>
    </row>
    <row r="5365" spans="1:11" s="219" customFormat="1">
      <c r="A5365" s="205">
        <v>5364</v>
      </c>
      <c r="B5365" s="202">
        <v>11</v>
      </c>
      <c r="C5365" s="202">
        <v>1</v>
      </c>
      <c r="D5365" s="202">
        <v>14</v>
      </c>
      <c r="E5365" s="202">
        <v>40</v>
      </c>
      <c r="F5365" s="202"/>
      <c r="G5365" s="179" t="s">
        <v>5182</v>
      </c>
      <c r="H5365" s="161" t="s">
        <v>5830</v>
      </c>
      <c r="I5365" s="167"/>
      <c r="J5365" s="168"/>
      <c r="K5365" s="161"/>
    </row>
    <row r="5366" spans="1:11" s="219" customFormat="1">
      <c r="A5366" s="205">
        <v>5365</v>
      </c>
      <c r="B5366" s="202">
        <v>11</v>
      </c>
      <c r="C5366" s="202">
        <v>1</v>
      </c>
      <c r="D5366" s="202">
        <v>14</v>
      </c>
      <c r="E5366" s="202">
        <v>41</v>
      </c>
      <c r="F5366" s="202"/>
      <c r="G5366" s="179" t="s">
        <v>5182</v>
      </c>
      <c r="H5366" s="161" t="s">
        <v>5831</v>
      </c>
      <c r="I5366" s="167"/>
      <c r="J5366" s="168"/>
      <c r="K5366" s="161"/>
    </row>
    <row r="5367" spans="1:11" s="219" customFormat="1">
      <c r="A5367" s="205">
        <v>5366</v>
      </c>
      <c r="B5367" s="202">
        <v>11</v>
      </c>
      <c r="C5367" s="202">
        <v>1</v>
      </c>
      <c r="D5367" s="202">
        <v>14</v>
      </c>
      <c r="E5367" s="202">
        <v>42</v>
      </c>
      <c r="F5367" s="202"/>
      <c r="G5367" s="179" t="s">
        <v>5182</v>
      </c>
      <c r="H5367" s="161" t="s">
        <v>5832</v>
      </c>
      <c r="I5367" s="167"/>
      <c r="J5367" s="168"/>
      <c r="K5367" s="161"/>
    </row>
    <row r="5368" spans="1:11" s="219" customFormat="1">
      <c r="A5368" s="205">
        <v>5367</v>
      </c>
      <c r="B5368" s="202">
        <v>11</v>
      </c>
      <c r="C5368" s="202">
        <v>1</v>
      </c>
      <c r="D5368" s="202">
        <v>14</v>
      </c>
      <c r="E5368" s="202">
        <v>43</v>
      </c>
      <c r="F5368" s="202"/>
      <c r="G5368" s="179" t="s">
        <v>5182</v>
      </c>
      <c r="H5368" s="161" t="s">
        <v>5833</v>
      </c>
      <c r="I5368" s="167"/>
      <c r="J5368" s="168"/>
      <c r="K5368" s="161"/>
    </row>
    <row r="5369" spans="1:11" s="219" customFormat="1" ht="28.5">
      <c r="A5369" s="205">
        <v>5368</v>
      </c>
      <c r="B5369" s="202">
        <v>11</v>
      </c>
      <c r="C5369" s="202">
        <v>1</v>
      </c>
      <c r="D5369" s="202">
        <v>14</v>
      </c>
      <c r="E5369" s="202">
        <v>44</v>
      </c>
      <c r="F5369" s="202"/>
      <c r="G5369" s="179" t="s">
        <v>5182</v>
      </c>
      <c r="H5369" s="161" t="s">
        <v>5834</v>
      </c>
      <c r="I5369" s="167"/>
      <c r="J5369" s="168"/>
      <c r="K5369" s="161"/>
    </row>
    <row r="5370" spans="1:11" s="219" customFormat="1">
      <c r="A5370" s="205">
        <v>5369</v>
      </c>
      <c r="B5370" s="202">
        <v>11</v>
      </c>
      <c r="C5370" s="202">
        <v>1</v>
      </c>
      <c r="D5370" s="202">
        <v>14</v>
      </c>
      <c r="E5370" s="202">
        <v>45</v>
      </c>
      <c r="F5370" s="202"/>
      <c r="G5370" s="179" t="s">
        <v>5184</v>
      </c>
      <c r="H5370" s="161" t="s">
        <v>5835</v>
      </c>
      <c r="I5370" s="167"/>
      <c r="J5370" s="168"/>
      <c r="K5370" s="161"/>
    </row>
    <row r="5371" spans="1:11" s="219" customFormat="1">
      <c r="A5371" s="205">
        <v>5370</v>
      </c>
      <c r="B5371" s="202">
        <v>11</v>
      </c>
      <c r="C5371" s="202">
        <v>1</v>
      </c>
      <c r="D5371" s="202">
        <v>14</v>
      </c>
      <c r="E5371" s="202">
        <v>46</v>
      </c>
      <c r="F5371" s="202"/>
      <c r="G5371" s="179" t="s">
        <v>5184</v>
      </c>
      <c r="H5371" s="161" t="s">
        <v>5836</v>
      </c>
      <c r="I5371" s="167"/>
      <c r="J5371" s="168"/>
      <c r="K5371" s="161"/>
    </row>
    <row r="5372" spans="1:11" s="219" customFormat="1" ht="71.25">
      <c r="A5372" s="205">
        <v>5371</v>
      </c>
      <c r="B5372" s="202">
        <v>11</v>
      </c>
      <c r="C5372" s="202">
        <v>1</v>
      </c>
      <c r="D5372" s="202">
        <v>14</v>
      </c>
      <c r="E5372" s="202">
        <v>47</v>
      </c>
      <c r="F5372" s="202"/>
      <c r="G5372" s="179" t="s">
        <v>5184</v>
      </c>
      <c r="H5372" s="161" t="s">
        <v>5837</v>
      </c>
      <c r="I5372" s="167"/>
      <c r="J5372" s="168"/>
      <c r="K5372" s="161"/>
    </row>
    <row r="5373" spans="1:11" s="219" customFormat="1" ht="28.5">
      <c r="A5373" s="205">
        <v>5372</v>
      </c>
      <c r="B5373" s="202">
        <v>11</v>
      </c>
      <c r="C5373" s="202">
        <v>1</v>
      </c>
      <c r="D5373" s="202">
        <v>14</v>
      </c>
      <c r="E5373" s="202">
        <v>48</v>
      </c>
      <c r="F5373" s="202"/>
      <c r="G5373" s="179" t="s">
        <v>5184</v>
      </c>
      <c r="H5373" s="161" t="s">
        <v>5838</v>
      </c>
      <c r="I5373" s="167"/>
      <c r="J5373" s="168"/>
      <c r="K5373" s="161"/>
    </row>
    <row r="5374" spans="1:11" s="219" customFormat="1">
      <c r="A5374" s="205">
        <v>5373</v>
      </c>
      <c r="B5374" s="202">
        <v>11</v>
      </c>
      <c r="C5374" s="202">
        <v>1</v>
      </c>
      <c r="D5374" s="202">
        <v>14</v>
      </c>
      <c r="E5374" s="202">
        <v>49</v>
      </c>
      <c r="F5374" s="202"/>
      <c r="G5374" s="179" t="s">
        <v>5184</v>
      </c>
      <c r="H5374" s="161" t="s">
        <v>5839</v>
      </c>
      <c r="I5374" s="167"/>
      <c r="J5374" s="168"/>
      <c r="K5374" s="161"/>
    </row>
    <row r="5375" spans="1:11" s="219" customFormat="1" ht="28.5">
      <c r="A5375" s="205">
        <v>5374</v>
      </c>
      <c r="B5375" s="202">
        <v>11</v>
      </c>
      <c r="C5375" s="202">
        <v>1</v>
      </c>
      <c r="D5375" s="202">
        <v>14</v>
      </c>
      <c r="E5375" s="202">
        <v>50</v>
      </c>
      <c r="F5375" s="202"/>
      <c r="G5375" s="179" t="s">
        <v>5184</v>
      </c>
      <c r="H5375" s="161" t="s">
        <v>5840</v>
      </c>
      <c r="I5375" s="167"/>
      <c r="J5375" s="168"/>
      <c r="K5375" s="161"/>
    </row>
    <row r="5376" spans="1:11" s="219" customFormat="1" ht="28.5">
      <c r="A5376" s="205">
        <v>5375</v>
      </c>
      <c r="B5376" s="202">
        <v>11</v>
      </c>
      <c r="C5376" s="202">
        <v>1</v>
      </c>
      <c r="D5376" s="202">
        <v>14</v>
      </c>
      <c r="E5376" s="202">
        <v>51</v>
      </c>
      <c r="F5376" s="202"/>
      <c r="G5376" s="179" t="s">
        <v>5184</v>
      </c>
      <c r="H5376" s="161" t="s">
        <v>5841</v>
      </c>
      <c r="I5376" s="167"/>
      <c r="J5376" s="168"/>
      <c r="K5376" s="161"/>
    </row>
    <row r="5377" spans="1:11" s="219" customFormat="1">
      <c r="A5377" s="205">
        <v>5376</v>
      </c>
      <c r="B5377" s="202">
        <v>11</v>
      </c>
      <c r="C5377" s="202">
        <v>1</v>
      </c>
      <c r="D5377" s="202">
        <v>14</v>
      </c>
      <c r="E5377" s="202">
        <v>52</v>
      </c>
      <c r="F5377" s="202"/>
      <c r="G5377" s="179" t="s">
        <v>5184</v>
      </c>
      <c r="H5377" s="161" t="s">
        <v>5842</v>
      </c>
      <c r="I5377" s="167"/>
      <c r="J5377" s="168"/>
      <c r="K5377" s="161"/>
    </row>
    <row r="5378" spans="1:11" s="219" customFormat="1">
      <c r="A5378" s="205">
        <v>5377</v>
      </c>
      <c r="B5378" s="202">
        <v>11</v>
      </c>
      <c r="C5378" s="202">
        <v>1</v>
      </c>
      <c r="D5378" s="202">
        <v>14</v>
      </c>
      <c r="E5378" s="202">
        <v>53</v>
      </c>
      <c r="F5378" s="202"/>
      <c r="G5378" s="179" t="s">
        <v>5185</v>
      </c>
      <c r="H5378" s="161" t="s">
        <v>5843</v>
      </c>
      <c r="I5378" s="167"/>
      <c r="J5378" s="168"/>
      <c r="K5378" s="161"/>
    </row>
    <row r="5379" spans="1:11" s="219" customFormat="1">
      <c r="A5379" s="205">
        <v>5378</v>
      </c>
      <c r="B5379" s="202">
        <v>11</v>
      </c>
      <c r="C5379" s="202">
        <v>1</v>
      </c>
      <c r="D5379" s="202">
        <v>14</v>
      </c>
      <c r="E5379" s="202">
        <v>54</v>
      </c>
      <c r="F5379" s="202"/>
      <c r="G5379" s="179" t="s">
        <v>5185</v>
      </c>
      <c r="H5379" s="161" t="s">
        <v>5844</v>
      </c>
      <c r="I5379" s="167"/>
      <c r="J5379" s="168"/>
      <c r="K5379" s="161"/>
    </row>
    <row r="5380" spans="1:11" s="219" customFormat="1">
      <c r="A5380" s="205">
        <v>5379</v>
      </c>
      <c r="B5380" s="202">
        <v>11</v>
      </c>
      <c r="C5380" s="202">
        <v>1</v>
      </c>
      <c r="D5380" s="202">
        <v>14</v>
      </c>
      <c r="E5380" s="202">
        <v>55</v>
      </c>
      <c r="F5380" s="202"/>
      <c r="G5380" s="179" t="s">
        <v>5185</v>
      </c>
      <c r="H5380" s="161" t="s">
        <v>5845</v>
      </c>
      <c r="I5380" s="167"/>
      <c r="J5380" s="168"/>
      <c r="K5380" s="161"/>
    </row>
    <row r="5381" spans="1:11" s="219" customFormat="1" ht="28.5">
      <c r="A5381" s="205">
        <v>5380</v>
      </c>
      <c r="B5381" s="202">
        <v>11</v>
      </c>
      <c r="C5381" s="202">
        <v>1</v>
      </c>
      <c r="D5381" s="202">
        <v>14</v>
      </c>
      <c r="E5381" s="202">
        <v>56</v>
      </c>
      <c r="F5381" s="202"/>
      <c r="G5381" s="179" t="s">
        <v>5185</v>
      </c>
      <c r="H5381" s="161" t="s">
        <v>5846</v>
      </c>
      <c r="I5381" s="167"/>
      <c r="J5381" s="168"/>
      <c r="K5381" s="161"/>
    </row>
    <row r="5382" spans="1:11" s="219" customFormat="1" ht="28.5">
      <c r="A5382" s="205">
        <v>5381</v>
      </c>
      <c r="B5382" s="202">
        <v>11</v>
      </c>
      <c r="C5382" s="202">
        <v>1</v>
      </c>
      <c r="D5382" s="202">
        <v>14</v>
      </c>
      <c r="E5382" s="202">
        <v>57</v>
      </c>
      <c r="F5382" s="202"/>
      <c r="G5382" s="179" t="s">
        <v>5185</v>
      </c>
      <c r="H5382" s="161" t="s">
        <v>5847</v>
      </c>
      <c r="I5382" s="167"/>
      <c r="J5382" s="168"/>
      <c r="K5382" s="161"/>
    </row>
    <row r="5383" spans="1:11" s="219" customFormat="1" ht="42.75">
      <c r="A5383" s="205">
        <v>5382</v>
      </c>
      <c r="B5383" s="202">
        <v>11</v>
      </c>
      <c r="C5383" s="202">
        <v>1</v>
      </c>
      <c r="D5383" s="202">
        <v>14</v>
      </c>
      <c r="E5383" s="202">
        <v>58</v>
      </c>
      <c r="F5383" s="202"/>
      <c r="G5383" s="179" t="s">
        <v>5185</v>
      </c>
      <c r="H5383" s="161" t="s">
        <v>5848</v>
      </c>
      <c r="I5383" s="167"/>
      <c r="J5383" s="168"/>
      <c r="K5383" s="161"/>
    </row>
    <row r="5384" spans="1:11" s="219" customFormat="1" ht="42.75">
      <c r="A5384" s="205">
        <v>5383</v>
      </c>
      <c r="B5384" s="202">
        <v>11</v>
      </c>
      <c r="C5384" s="202">
        <v>1</v>
      </c>
      <c r="D5384" s="202">
        <v>14</v>
      </c>
      <c r="E5384" s="202">
        <v>59</v>
      </c>
      <c r="F5384" s="202"/>
      <c r="G5384" s="179" t="s">
        <v>5185</v>
      </c>
      <c r="H5384" s="161" t="s">
        <v>5849</v>
      </c>
      <c r="I5384" s="167"/>
      <c r="J5384" s="168"/>
      <c r="K5384" s="161"/>
    </row>
    <row r="5385" spans="1:11" s="219" customFormat="1">
      <c r="A5385" s="205">
        <v>5384</v>
      </c>
      <c r="B5385" s="202">
        <v>11</v>
      </c>
      <c r="C5385" s="202">
        <v>1</v>
      </c>
      <c r="D5385" s="202">
        <v>14</v>
      </c>
      <c r="E5385" s="202">
        <v>60</v>
      </c>
      <c r="F5385" s="202"/>
      <c r="G5385" s="179" t="s">
        <v>5185</v>
      </c>
      <c r="H5385" s="161" t="s">
        <v>5850</v>
      </c>
      <c r="I5385" s="167"/>
      <c r="J5385" s="168"/>
      <c r="K5385" s="161"/>
    </row>
    <row r="5386" spans="1:11" s="219" customFormat="1" ht="42.75">
      <c r="A5386" s="205">
        <v>5385</v>
      </c>
      <c r="B5386" s="202">
        <v>11</v>
      </c>
      <c r="C5386" s="202">
        <v>1</v>
      </c>
      <c r="D5386" s="202">
        <v>14</v>
      </c>
      <c r="E5386" s="202">
        <v>61</v>
      </c>
      <c r="F5386" s="202"/>
      <c r="G5386" s="179" t="s">
        <v>5185</v>
      </c>
      <c r="H5386" s="161" t="s">
        <v>5851</v>
      </c>
      <c r="I5386" s="167"/>
      <c r="J5386" s="168"/>
      <c r="K5386" s="161"/>
    </row>
    <row r="5387" spans="1:11" s="219" customFormat="1" ht="42.75">
      <c r="A5387" s="205">
        <v>5386</v>
      </c>
      <c r="B5387" s="202">
        <v>11</v>
      </c>
      <c r="C5387" s="202">
        <v>1</v>
      </c>
      <c r="D5387" s="202">
        <v>14</v>
      </c>
      <c r="E5387" s="202">
        <v>62</v>
      </c>
      <c r="F5387" s="202"/>
      <c r="G5387" s="179" t="s">
        <v>5186</v>
      </c>
      <c r="H5387" s="161" t="s">
        <v>5852</v>
      </c>
      <c r="I5387" s="167"/>
      <c r="J5387" s="168"/>
      <c r="K5387" s="161"/>
    </row>
    <row r="5388" spans="1:11" s="219" customFormat="1" ht="28.5">
      <c r="A5388" s="205">
        <v>5387</v>
      </c>
      <c r="B5388" s="202">
        <v>11</v>
      </c>
      <c r="C5388" s="202">
        <v>1</v>
      </c>
      <c r="D5388" s="202">
        <v>14</v>
      </c>
      <c r="E5388" s="202">
        <v>63</v>
      </c>
      <c r="F5388" s="202"/>
      <c r="G5388" s="179" t="s">
        <v>5186</v>
      </c>
      <c r="H5388" s="161" t="s">
        <v>5853</v>
      </c>
      <c r="I5388" s="167"/>
      <c r="J5388" s="168"/>
      <c r="K5388" s="161"/>
    </row>
    <row r="5389" spans="1:11" s="219" customFormat="1" ht="28.5">
      <c r="A5389" s="205">
        <v>5388</v>
      </c>
      <c r="B5389" s="202">
        <v>11</v>
      </c>
      <c r="C5389" s="202">
        <v>1</v>
      </c>
      <c r="D5389" s="202">
        <v>14</v>
      </c>
      <c r="E5389" s="202">
        <v>64</v>
      </c>
      <c r="F5389" s="202"/>
      <c r="G5389" s="179" t="s">
        <v>5186</v>
      </c>
      <c r="H5389" s="161" t="s">
        <v>5854</v>
      </c>
      <c r="I5389" s="167"/>
      <c r="J5389" s="168"/>
      <c r="K5389" s="161"/>
    </row>
    <row r="5390" spans="1:11" s="219" customFormat="1">
      <c r="A5390" s="205">
        <v>5389</v>
      </c>
      <c r="B5390" s="202">
        <v>11</v>
      </c>
      <c r="C5390" s="202">
        <v>1</v>
      </c>
      <c r="D5390" s="202">
        <v>14</v>
      </c>
      <c r="E5390" s="202">
        <v>65</v>
      </c>
      <c r="F5390" s="202"/>
      <c r="G5390" s="179" t="s">
        <v>5186</v>
      </c>
      <c r="H5390" s="161" t="s">
        <v>5855</v>
      </c>
      <c r="I5390" s="167"/>
      <c r="J5390" s="168"/>
      <c r="K5390" s="161"/>
    </row>
    <row r="5391" spans="1:11" s="219" customFormat="1">
      <c r="A5391" s="205">
        <v>5390</v>
      </c>
      <c r="B5391" s="202">
        <v>11</v>
      </c>
      <c r="C5391" s="202">
        <v>1</v>
      </c>
      <c r="D5391" s="202">
        <v>14</v>
      </c>
      <c r="E5391" s="202">
        <v>66</v>
      </c>
      <c r="F5391" s="202"/>
      <c r="G5391" s="179" t="s">
        <v>5186</v>
      </c>
      <c r="H5391" s="161" t="s">
        <v>5856</v>
      </c>
      <c r="I5391" s="167"/>
      <c r="J5391" s="168"/>
      <c r="K5391" s="161"/>
    </row>
    <row r="5392" spans="1:11" s="219" customFormat="1">
      <c r="A5392" s="205">
        <v>5391</v>
      </c>
      <c r="B5392" s="202">
        <v>11</v>
      </c>
      <c r="C5392" s="202">
        <v>1</v>
      </c>
      <c r="D5392" s="202">
        <v>14</v>
      </c>
      <c r="E5392" s="202">
        <v>67</v>
      </c>
      <c r="F5392" s="202"/>
      <c r="G5392" s="179" t="s">
        <v>5186</v>
      </c>
      <c r="H5392" s="161" t="s">
        <v>5857</v>
      </c>
      <c r="I5392" s="167"/>
      <c r="J5392" s="168"/>
      <c r="K5392" s="161"/>
    </row>
    <row r="5393" spans="1:11" s="219" customFormat="1">
      <c r="A5393" s="205">
        <v>5392</v>
      </c>
      <c r="B5393" s="202">
        <v>11</v>
      </c>
      <c r="C5393" s="202">
        <v>1</v>
      </c>
      <c r="D5393" s="202">
        <v>14</v>
      </c>
      <c r="E5393" s="202">
        <v>68</v>
      </c>
      <c r="F5393" s="202"/>
      <c r="G5393" s="179" t="s">
        <v>5186</v>
      </c>
      <c r="H5393" s="161" t="s">
        <v>5858</v>
      </c>
      <c r="I5393" s="167"/>
      <c r="J5393" s="168"/>
      <c r="K5393" s="161"/>
    </row>
    <row r="5394" spans="1:11" s="219" customFormat="1">
      <c r="A5394" s="205">
        <v>5393</v>
      </c>
      <c r="B5394" s="202">
        <v>11</v>
      </c>
      <c r="C5394" s="202">
        <v>1</v>
      </c>
      <c r="D5394" s="202">
        <v>14</v>
      </c>
      <c r="E5394" s="202">
        <v>69</v>
      </c>
      <c r="F5394" s="202"/>
      <c r="G5394" s="179" t="s">
        <v>5186</v>
      </c>
      <c r="H5394" s="161" t="s">
        <v>5859</v>
      </c>
      <c r="I5394" s="167"/>
      <c r="J5394" s="168"/>
      <c r="K5394" s="161"/>
    </row>
    <row r="5395" spans="1:11" s="219" customFormat="1" ht="28.5">
      <c r="A5395" s="205">
        <v>5394</v>
      </c>
      <c r="B5395" s="202">
        <v>11</v>
      </c>
      <c r="C5395" s="202">
        <v>1</v>
      </c>
      <c r="D5395" s="202">
        <v>14</v>
      </c>
      <c r="E5395" s="202">
        <v>70</v>
      </c>
      <c r="F5395" s="202"/>
      <c r="G5395" s="179" t="s">
        <v>5186</v>
      </c>
      <c r="H5395" s="161" t="s">
        <v>5860</v>
      </c>
      <c r="I5395" s="167"/>
      <c r="J5395" s="168"/>
      <c r="K5395" s="161"/>
    </row>
    <row r="5396" spans="1:11" s="219" customFormat="1">
      <c r="A5396" s="205">
        <v>5395</v>
      </c>
      <c r="B5396" s="202">
        <v>11</v>
      </c>
      <c r="C5396" s="202">
        <v>1</v>
      </c>
      <c r="D5396" s="202">
        <v>14</v>
      </c>
      <c r="E5396" s="202">
        <v>71</v>
      </c>
      <c r="F5396" s="202"/>
      <c r="G5396" s="179" t="s">
        <v>5186</v>
      </c>
      <c r="H5396" s="161" t="s">
        <v>5861</v>
      </c>
      <c r="I5396" s="167"/>
      <c r="J5396" s="168"/>
      <c r="K5396" s="161"/>
    </row>
    <row r="5397" spans="1:11" s="219" customFormat="1">
      <c r="A5397" s="205">
        <v>5396</v>
      </c>
      <c r="B5397" s="202">
        <v>11</v>
      </c>
      <c r="C5397" s="202">
        <v>1</v>
      </c>
      <c r="D5397" s="202">
        <v>14</v>
      </c>
      <c r="E5397" s="202">
        <v>72</v>
      </c>
      <c r="F5397" s="202"/>
      <c r="G5397" s="179" t="s">
        <v>5186</v>
      </c>
      <c r="H5397" s="161" t="s">
        <v>5862</v>
      </c>
      <c r="I5397" s="167"/>
      <c r="J5397" s="168"/>
      <c r="K5397" s="161"/>
    </row>
    <row r="5398" spans="1:11" s="219" customFormat="1" ht="28.5">
      <c r="A5398" s="205">
        <v>5397</v>
      </c>
      <c r="B5398" s="202">
        <v>11</v>
      </c>
      <c r="C5398" s="202">
        <v>1</v>
      </c>
      <c r="D5398" s="202">
        <v>14</v>
      </c>
      <c r="E5398" s="202">
        <v>73</v>
      </c>
      <c r="F5398" s="202"/>
      <c r="G5398" s="179" t="s">
        <v>5186</v>
      </c>
      <c r="H5398" s="161" t="s">
        <v>5863</v>
      </c>
      <c r="I5398" s="167"/>
      <c r="J5398" s="168"/>
      <c r="K5398" s="161"/>
    </row>
    <row r="5399" spans="1:11" s="219" customFormat="1">
      <c r="A5399" s="205">
        <v>5398</v>
      </c>
      <c r="B5399" s="202">
        <v>11</v>
      </c>
      <c r="C5399" s="202">
        <v>1</v>
      </c>
      <c r="D5399" s="202">
        <v>14</v>
      </c>
      <c r="E5399" s="202">
        <v>74</v>
      </c>
      <c r="F5399" s="202"/>
      <c r="G5399" s="179" t="s">
        <v>5186</v>
      </c>
      <c r="H5399" s="161" t="s">
        <v>5864</v>
      </c>
      <c r="I5399" s="167"/>
      <c r="J5399" s="168"/>
      <c r="K5399" s="161"/>
    </row>
    <row r="5400" spans="1:11" s="219" customFormat="1">
      <c r="A5400" s="205">
        <v>5399</v>
      </c>
      <c r="B5400" s="202">
        <v>11</v>
      </c>
      <c r="C5400" s="202">
        <v>1</v>
      </c>
      <c r="D5400" s="202">
        <v>14</v>
      </c>
      <c r="E5400" s="202">
        <v>75</v>
      </c>
      <c r="F5400" s="202"/>
      <c r="G5400" s="179" t="s">
        <v>5186</v>
      </c>
      <c r="H5400" s="161" t="s">
        <v>5865</v>
      </c>
      <c r="I5400" s="167"/>
      <c r="J5400" s="168"/>
      <c r="K5400" s="161"/>
    </row>
    <row r="5401" spans="1:11" s="219" customFormat="1" ht="28.5">
      <c r="A5401" s="205">
        <v>5400</v>
      </c>
      <c r="B5401" s="202">
        <v>11</v>
      </c>
      <c r="C5401" s="202">
        <v>1</v>
      </c>
      <c r="D5401" s="202">
        <v>14</v>
      </c>
      <c r="E5401" s="202">
        <v>76</v>
      </c>
      <c r="F5401" s="202"/>
      <c r="G5401" s="179" t="s">
        <v>5186</v>
      </c>
      <c r="H5401" s="161" t="s">
        <v>5866</v>
      </c>
      <c r="I5401" s="167"/>
      <c r="J5401" s="168"/>
      <c r="K5401" s="161"/>
    </row>
    <row r="5402" spans="1:11" s="243" customFormat="1">
      <c r="A5402" s="205">
        <v>5401</v>
      </c>
      <c r="B5402" s="197">
        <v>11</v>
      </c>
      <c r="C5402" s="198">
        <v>1</v>
      </c>
      <c r="D5402" s="198">
        <v>15</v>
      </c>
      <c r="E5402" s="198"/>
      <c r="F5402" s="198"/>
      <c r="G5402" s="323" t="s">
        <v>5187</v>
      </c>
      <c r="H5402" s="323"/>
      <c r="I5402" s="188"/>
      <c r="J5402" s="182" t="s">
        <v>4955</v>
      </c>
      <c r="K5402" s="207"/>
    </row>
    <row r="5403" spans="1:11" s="219" customFormat="1" ht="28.5">
      <c r="A5403" s="205">
        <v>5402</v>
      </c>
      <c r="B5403" s="202">
        <v>11</v>
      </c>
      <c r="C5403" s="202">
        <v>1</v>
      </c>
      <c r="D5403" s="202">
        <v>15</v>
      </c>
      <c r="E5403" s="202">
        <v>1</v>
      </c>
      <c r="F5403" s="202"/>
      <c r="G5403" s="179" t="s">
        <v>5188</v>
      </c>
      <c r="H5403" s="161" t="s">
        <v>5867</v>
      </c>
      <c r="I5403" s="167"/>
      <c r="J5403" s="168"/>
      <c r="K5403" s="161"/>
    </row>
    <row r="5404" spans="1:11" s="219" customFormat="1" ht="28.5">
      <c r="A5404" s="205">
        <v>5403</v>
      </c>
      <c r="B5404" s="202">
        <v>11</v>
      </c>
      <c r="C5404" s="202">
        <v>1</v>
      </c>
      <c r="D5404" s="202">
        <v>15</v>
      </c>
      <c r="E5404" s="202">
        <v>2</v>
      </c>
      <c r="F5404" s="202"/>
      <c r="G5404" s="179" t="s">
        <v>5188</v>
      </c>
      <c r="H5404" s="161" t="s">
        <v>5868</v>
      </c>
      <c r="I5404" s="167"/>
      <c r="J5404" s="168"/>
      <c r="K5404" s="161"/>
    </row>
    <row r="5405" spans="1:11" s="219" customFormat="1" ht="28.5">
      <c r="A5405" s="205">
        <v>5404</v>
      </c>
      <c r="B5405" s="202">
        <v>11</v>
      </c>
      <c r="C5405" s="202">
        <v>1</v>
      </c>
      <c r="D5405" s="202">
        <v>15</v>
      </c>
      <c r="E5405" s="202">
        <v>3</v>
      </c>
      <c r="F5405" s="202"/>
      <c r="G5405" s="179" t="s">
        <v>5188</v>
      </c>
      <c r="H5405" s="161" t="s">
        <v>5869</v>
      </c>
      <c r="I5405" s="167"/>
      <c r="J5405" s="168"/>
      <c r="K5405" s="161"/>
    </row>
    <row r="5406" spans="1:11" s="219" customFormat="1" ht="28.5">
      <c r="A5406" s="205">
        <v>5405</v>
      </c>
      <c r="B5406" s="202">
        <v>11</v>
      </c>
      <c r="C5406" s="202">
        <v>1</v>
      </c>
      <c r="D5406" s="202">
        <v>15</v>
      </c>
      <c r="E5406" s="202">
        <v>4</v>
      </c>
      <c r="F5406" s="202"/>
      <c r="G5406" s="179" t="s">
        <v>5188</v>
      </c>
      <c r="H5406" s="161" t="s">
        <v>5870</v>
      </c>
      <c r="I5406" s="167"/>
      <c r="J5406" s="168"/>
      <c r="K5406" s="161"/>
    </row>
    <row r="5407" spans="1:11" s="219" customFormat="1" ht="28.5">
      <c r="A5407" s="205">
        <v>5406</v>
      </c>
      <c r="B5407" s="202">
        <v>11</v>
      </c>
      <c r="C5407" s="202">
        <v>1</v>
      </c>
      <c r="D5407" s="202">
        <v>15</v>
      </c>
      <c r="E5407" s="202">
        <v>5</v>
      </c>
      <c r="F5407" s="202"/>
      <c r="G5407" s="179" t="s">
        <v>5188</v>
      </c>
      <c r="H5407" s="161" t="s">
        <v>5871</v>
      </c>
      <c r="I5407" s="167"/>
      <c r="J5407" s="168"/>
      <c r="K5407" s="161"/>
    </row>
    <row r="5408" spans="1:11" s="219" customFormat="1" ht="28.5">
      <c r="A5408" s="205">
        <v>5407</v>
      </c>
      <c r="B5408" s="202">
        <v>11</v>
      </c>
      <c r="C5408" s="202">
        <v>1</v>
      </c>
      <c r="D5408" s="202">
        <v>15</v>
      </c>
      <c r="E5408" s="202">
        <v>6</v>
      </c>
      <c r="F5408" s="202"/>
      <c r="G5408" s="179" t="s">
        <v>5188</v>
      </c>
      <c r="H5408" s="161" t="s">
        <v>5872</v>
      </c>
      <c r="I5408" s="167"/>
      <c r="J5408" s="168"/>
      <c r="K5408" s="161"/>
    </row>
    <row r="5409" spans="1:11" s="219" customFormat="1" ht="28.5">
      <c r="A5409" s="205">
        <v>5408</v>
      </c>
      <c r="B5409" s="202">
        <v>11</v>
      </c>
      <c r="C5409" s="202">
        <v>1</v>
      </c>
      <c r="D5409" s="202">
        <v>15</v>
      </c>
      <c r="E5409" s="202">
        <v>7</v>
      </c>
      <c r="F5409" s="202"/>
      <c r="G5409" s="179" t="s">
        <v>5188</v>
      </c>
      <c r="H5409" s="161" t="s">
        <v>5873</v>
      </c>
      <c r="I5409" s="167"/>
      <c r="J5409" s="168"/>
      <c r="K5409" s="161"/>
    </row>
    <row r="5410" spans="1:11" s="219" customFormat="1" ht="28.5">
      <c r="A5410" s="205">
        <v>5409</v>
      </c>
      <c r="B5410" s="202">
        <v>11</v>
      </c>
      <c r="C5410" s="202">
        <v>1</v>
      </c>
      <c r="D5410" s="202">
        <v>15</v>
      </c>
      <c r="E5410" s="202">
        <v>8</v>
      </c>
      <c r="F5410" s="202"/>
      <c r="G5410" s="179" t="s">
        <v>5188</v>
      </c>
      <c r="H5410" s="161" t="s">
        <v>5874</v>
      </c>
      <c r="I5410" s="167"/>
      <c r="J5410" s="168"/>
      <c r="K5410" s="161"/>
    </row>
    <row r="5411" spans="1:11" s="219" customFormat="1" ht="28.5">
      <c r="A5411" s="205">
        <v>5410</v>
      </c>
      <c r="B5411" s="202">
        <v>11</v>
      </c>
      <c r="C5411" s="202">
        <v>1</v>
      </c>
      <c r="D5411" s="202">
        <v>15</v>
      </c>
      <c r="E5411" s="202">
        <v>9</v>
      </c>
      <c r="F5411" s="202"/>
      <c r="G5411" s="179" t="s">
        <v>5188</v>
      </c>
      <c r="H5411" s="161" t="s">
        <v>5875</v>
      </c>
      <c r="I5411" s="167"/>
      <c r="J5411" s="168"/>
      <c r="K5411" s="161"/>
    </row>
    <row r="5412" spans="1:11" s="219" customFormat="1" ht="28.5">
      <c r="A5412" s="205">
        <v>5411</v>
      </c>
      <c r="B5412" s="202">
        <v>11</v>
      </c>
      <c r="C5412" s="202">
        <v>1</v>
      </c>
      <c r="D5412" s="202">
        <v>15</v>
      </c>
      <c r="E5412" s="202">
        <v>10</v>
      </c>
      <c r="F5412" s="202"/>
      <c r="G5412" s="179" t="s">
        <v>5188</v>
      </c>
      <c r="H5412" s="161" t="s">
        <v>5876</v>
      </c>
      <c r="I5412" s="167"/>
      <c r="J5412" s="168"/>
      <c r="K5412" s="161"/>
    </row>
    <row r="5413" spans="1:11" s="219" customFormat="1" ht="28.5">
      <c r="A5413" s="205">
        <v>5412</v>
      </c>
      <c r="B5413" s="202">
        <v>11</v>
      </c>
      <c r="C5413" s="202">
        <v>1</v>
      </c>
      <c r="D5413" s="202">
        <v>15</v>
      </c>
      <c r="E5413" s="202">
        <v>11</v>
      </c>
      <c r="F5413" s="202"/>
      <c r="G5413" s="179" t="s">
        <v>5188</v>
      </c>
      <c r="H5413" s="161" t="s">
        <v>5877</v>
      </c>
      <c r="I5413" s="167"/>
      <c r="J5413" s="168"/>
      <c r="K5413" s="161"/>
    </row>
    <row r="5414" spans="1:11" s="219" customFormat="1" ht="42.75">
      <c r="A5414" s="205">
        <v>5413</v>
      </c>
      <c r="B5414" s="202">
        <v>11</v>
      </c>
      <c r="C5414" s="202">
        <v>1</v>
      </c>
      <c r="D5414" s="202">
        <v>15</v>
      </c>
      <c r="E5414" s="202">
        <v>12</v>
      </c>
      <c r="F5414" s="202"/>
      <c r="G5414" s="179" t="s">
        <v>5188</v>
      </c>
      <c r="H5414" s="161" t="s">
        <v>5878</v>
      </c>
      <c r="I5414" s="167"/>
      <c r="J5414" s="168"/>
      <c r="K5414" s="161"/>
    </row>
    <row r="5415" spans="1:11" s="219" customFormat="1" ht="28.5">
      <c r="A5415" s="205">
        <v>5414</v>
      </c>
      <c r="B5415" s="202">
        <v>11</v>
      </c>
      <c r="C5415" s="202">
        <v>1</v>
      </c>
      <c r="D5415" s="202">
        <v>15</v>
      </c>
      <c r="E5415" s="202">
        <v>13</v>
      </c>
      <c r="F5415" s="202"/>
      <c r="G5415" s="179" t="s">
        <v>5188</v>
      </c>
      <c r="H5415" s="161" t="s">
        <v>5879</v>
      </c>
      <c r="I5415" s="167"/>
      <c r="J5415" s="168"/>
      <c r="K5415" s="161"/>
    </row>
    <row r="5416" spans="1:11" s="219" customFormat="1" ht="28.5">
      <c r="A5416" s="205">
        <v>5415</v>
      </c>
      <c r="B5416" s="202">
        <v>11</v>
      </c>
      <c r="C5416" s="202">
        <v>1</v>
      </c>
      <c r="D5416" s="202">
        <v>15</v>
      </c>
      <c r="E5416" s="202">
        <v>14</v>
      </c>
      <c r="F5416" s="202"/>
      <c r="G5416" s="179" t="s">
        <v>5188</v>
      </c>
      <c r="H5416" s="161" t="s">
        <v>5880</v>
      </c>
      <c r="I5416" s="167"/>
      <c r="J5416" s="168"/>
      <c r="K5416" s="161"/>
    </row>
    <row r="5417" spans="1:11" s="219" customFormat="1" ht="28.5">
      <c r="A5417" s="205">
        <v>5416</v>
      </c>
      <c r="B5417" s="202">
        <v>11</v>
      </c>
      <c r="C5417" s="202">
        <v>1</v>
      </c>
      <c r="D5417" s="202">
        <v>15</v>
      </c>
      <c r="E5417" s="202">
        <v>15</v>
      </c>
      <c r="F5417" s="202"/>
      <c r="G5417" s="179" t="s">
        <v>5188</v>
      </c>
      <c r="H5417" s="161" t="s">
        <v>5881</v>
      </c>
      <c r="I5417" s="167"/>
      <c r="J5417" s="168"/>
      <c r="K5417" s="161"/>
    </row>
    <row r="5418" spans="1:11" s="219" customFormat="1" ht="28.5">
      <c r="A5418" s="205">
        <v>5417</v>
      </c>
      <c r="B5418" s="202">
        <v>11</v>
      </c>
      <c r="C5418" s="202">
        <v>1</v>
      </c>
      <c r="D5418" s="202">
        <v>15</v>
      </c>
      <c r="E5418" s="202">
        <v>16</v>
      </c>
      <c r="F5418" s="202"/>
      <c r="G5418" s="179" t="s">
        <v>5188</v>
      </c>
      <c r="H5418" s="161" t="s">
        <v>5882</v>
      </c>
      <c r="I5418" s="167"/>
      <c r="J5418" s="168"/>
      <c r="K5418" s="161"/>
    </row>
    <row r="5419" spans="1:11" s="219" customFormat="1" ht="28.5">
      <c r="A5419" s="205">
        <v>5418</v>
      </c>
      <c r="B5419" s="202">
        <v>11</v>
      </c>
      <c r="C5419" s="202">
        <v>1</v>
      </c>
      <c r="D5419" s="202">
        <v>15</v>
      </c>
      <c r="E5419" s="202">
        <v>17</v>
      </c>
      <c r="F5419" s="202"/>
      <c r="G5419" s="179" t="s">
        <v>5188</v>
      </c>
      <c r="H5419" s="161" t="s">
        <v>5883</v>
      </c>
      <c r="I5419" s="167"/>
      <c r="J5419" s="168"/>
      <c r="K5419" s="161"/>
    </row>
    <row r="5420" spans="1:11" s="219" customFormat="1" ht="28.5">
      <c r="A5420" s="205">
        <v>5419</v>
      </c>
      <c r="B5420" s="202">
        <v>11</v>
      </c>
      <c r="C5420" s="202">
        <v>1</v>
      </c>
      <c r="D5420" s="202">
        <v>15</v>
      </c>
      <c r="E5420" s="202">
        <v>18</v>
      </c>
      <c r="F5420" s="202"/>
      <c r="G5420" s="179" t="s">
        <v>5188</v>
      </c>
      <c r="H5420" s="161" t="s">
        <v>5884</v>
      </c>
      <c r="I5420" s="167"/>
      <c r="J5420" s="168"/>
      <c r="K5420" s="161"/>
    </row>
    <row r="5421" spans="1:11" s="219" customFormat="1" ht="28.5">
      <c r="A5421" s="205">
        <v>5420</v>
      </c>
      <c r="B5421" s="202">
        <v>11</v>
      </c>
      <c r="C5421" s="202">
        <v>1</v>
      </c>
      <c r="D5421" s="202">
        <v>15</v>
      </c>
      <c r="E5421" s="202">
        <v>19</v>
      </c>
      <c r="F5421" s="202"/>
      <c r="G5421" s="179" t="s">
        <v>5188</v>
      </c>
      <c r="H5421" s="161" t="s">
        <v>5885</v>
      </c>
      <c r="I5421" s="167"/>
      <c r="J5421" s="168"/>
      <c r="K5421" s="161"/>
    </row>
    <row r="5422" spans="1:11" s="219" customFormat="1" ht="28.5">
      <c r="A5422" s="205">
        <v>5421</v>
      </c>
      <c r="B5422" s="202">
        <v>11</v>
      </c>
      <c r="C5422" s="202">
        <v>1</v>
      </c>
      <c r="D5422" s="202">
        <v>15</v>
      </c>
      <c r="E5422" s="202">
        <v>20</v>
      </c>
      <c r="F5422" s="202"/>
      <c r="G5422" s="179" t="s">
        <v>5188</v>
      </c>
      <c r="H5422" s="161" t="s">
        <v>5886</v>
      </c>
      <c r="I5422" s="167"/>
      <c r="J5422" s="168"/>
      <c r="K5422" s="161"/>
    </row>
    <row r="5423" spans="1:11" s="219" customFormat="1" ht="28.5">
      <c r="A5423" s="205">
        <v>5422</v>
      </c>
      <c r="B5423" s="202">
        <v>11</v>
      </c>
      <c r="C5423" s="202">
        <v>1</v>
      </c>
      <c r="D5423" s="202">
        <v>15</v>
      </c>
      <c r="E5423" s="202">
        <v>21</v>
      </c>
      <c r="F5423" s="202"/>
      <c r="G5423" s="179" t="s">
        <v>5188</v>
      </c>
      <c r="H5423" s="161" t="s">
        <v>5887</v>
      </c>
      <c r="I5423" s="167"/>
      <c r="J5423" s="168"/>
      <c r="K5423" s="161"/>
    </row>
    <row r="5424" spans="1:11" s="219" customFormat="1" ht="28.5">
      <c r="A5424" s="205">
        <v>5423</v>
      </c>
      <c r="B5424" s="202">
        <v>11</v>
      </c>
      <c r="C5424" s="202">
        <v>1</v>
      </c>
      <c r="D5424" s="202">
        <v>15</v>
      </c>
      <c r="E5424" s="202">
        <v>22</v>
      </c>
      <c r="F5424" s="202"/>
      <c r="G5424" s="179" t="s">
        <v>5188</v>
      </c>
      <c r="H5424" s="161" t="s">
        <v>5888</v>
      </c>
      <c r="I5424" s="167"/>
      <c r="J5424" s="168"/>
      <c r="K5424" s="161"/>
    </row>
    <row r="5425" spans="1:11" s="219" customFormat="1" ht="28.5">
      <c r="A5425" s="205">
        <v>5424</v>
      </c>
      <c r="B5425" s="202">
        <v>11</v>
      </c>
      <c r="C5425" s="202">
        <v>1</v>
      </c>
      <c r="D5425" s="202">
        <v>15</v>
      </c>
      <c r="E5425" s="202">
        <v>23</v>
      </c>
      <c r="F5425" s="202"/>
      <c r="G5425" s="179" t="s">
        <v>5188</v>
      </c>
      <c r="H5425" s="161" t="s">
        <v>5889</v>
      </c>
      <c r="I5425" s="167"/>
      <c r="J5425" s="168"/>
      <c r="K5425" s="161"/>
    </row>
    <row r="5426" spans="1:11" s="219" customFormat="1" ht="142.5">
      <c r="A5426" s="205">
        <v>5425</v>
      </c>
      <c r="B5426" s="202">
        <v>11</v>
      </c>
      <c r="C5426" s="202">
        <v>1</v>
      </c>
      <c r="D5426" s="202">
        <v>15</v>
      </c>
      <c r="E5426" s="202">
        <v>24</v>
      </c>
      <c r="F5426" s="202"/>
      <c r="G5426" s="179" t="s">
        <v>5188</v>
      </c>
      <c r="H5426" s="161" t="s">
        <v>5890</v>
      </c>
      <c r="I5426" s="167"/>
      <c r="J5426" s="168"/>
      <c r="K5426" s="161"/>
    </row>
    <row r="5427" spans="1:11" s="243" customFormat="1">
      <c r="A5427" s="205">
        <v>5426</v>
      </c>
      <c r="B5427" s="197">
        <v>11</v>
      </c>
      <c r="C5427" s="198">
        <v>1</v>
      </c>
      <c r="D5427" s="198">
        <v>16</v>
      </c>
      <c r="E5427" s="198"/>
      <c r="F5427" s="198"/>
      <c r="G5427" s="323" t="s">
        <v>5189</v>
      </c>
      <c r="H5427" s="323"/>
      <c r="I5427" s="188"/>
      <c r="J5427" s="182" t="s">
        <v>4955</v>
      </c>
      <c r="K5427" s="207"/>
    </row>
    <row r="5428" spans="1:11" s="219" customFormat="1">
      <c r="A5428" s="205">
        <v>5427</v>
      </c>
      <c r="B5428" s="202">
        <v>11</v>
      </c>
      <c r="C5428" s="202">
        <v>1</v>
      </c>
      <c r="D5428" s="202">
        <v>16</v>
      </c>
      <c r="E5428" s="202">
        <v>1</v>
      </c>
      <c r="F5428" s="202"/>
      <c r="G5428" s="179" t="s">
        <v>5190</v>
      </c>
      <c r="H5428" s="161" t="s">
        <v>5891</v>
      </c>
      <c r="I5428" s="167"/>
      <c r="J5428" s="168"/>
      <c r="K5428" s="161"/>
    </row>
    <row r="5429" spans="1:11" s="219" customFormat="1" ht="42.75">
      <c r="A5429" s="205">
        <v>5428</v>
      </c>
      <c r="B5429" s="202">
        <v>11</v>
      </c>
      <c r="C5429" s="202">
        <v>1</v>
      </c>
      <c r="D5429" s="202">
        <v>16</v>
      </c>
      <c r="E5429" s="202">
        <v>2</v>
      </c>
      <c r="F5429" s="202"/>
      <c r="G5429" s="179" t="s">
        <v>5190</v>
      </c>
      <c r="H5429" s="161" t="s">
        <v>5892</v>
      </c>
      <c r="I5429" s="167"/>
      <c r="J5429" s="168"/>
      <c r="K5429" s="161"/>
    </row>
    <row r="5430" spans="1:11" s="219" customFormat="1">
      <c r="A5430" s="205">
        <v>5429</v>
      </c>
      <c r="B5430" s="202">
        <v>11</v>
      </c>
      <c r="C5430" s="202">
        <v>1</v>
      </c>
      <c r="D5430" s="202">
        <v>16</v>
      </c>
      <c r="E5430" s="202">
        <v>3</v>
      </c>
      <c r="F5430" s="202"/>
      <c r="G5430" s="179" t="s">
        <v>5190</v>
      </c>
      <c r="H5430" s="161" t="s">
        <v>5893</v>
      </c>
      <c r="I5430" s="167"/>
      <c r="J5430" s="168"/>
      <c r="K5430" s="161"/>
    </row>
    <row r="5431" spans="1:11" s="219" customFormat="1">
      <c r="A5431" s="205">
        <v>5430</v>
      </c>
      <c r="B5431" s="202">
        <v>11</v>
      </c>
      <c r="C5431" s="202">
        <v>1</v>
      </c>
      <c r="D5431" s="202">
        <v>16</v>
      </c>
      <c r="E5431" s="202">
        <v>4</v>
      </c>
      <c r="F5431" s="202"/>
      <c r="G5431" s="179" t="s">
        <v>5190</v>
      </c>
      <c r="H5431" s="161" t="s">
        <v>5894</v>
      </c>
      <c r="I5431" s="167"/>
      <c r="J5431" s="168"/>
      <c r="K5431" s="161"/>
    </row>
    <row r="5432" spans="1:11" s="219" customFormat="1">
      <c r="A5432" s="205">
        <v>5431</v>
      </c>
      <c r="B5432" s="202">
        <v>11</v>
      </c>
      <c r="C5432" s="202">
        <v>1</v>
      </c>
      <c r="D5432" s="202">
        <v>16</v>
      </c>
      <c r="E5432" s="202">
        <v>5</v>
      </c>
      <c r="F5432" s="202"/>
      <c r="G5432" s="179" t="s">
        <v>5190</v>
      </c>
      <c r="H5432" s="161" t="s">
        <v>5895</v>
      </c>
      <c r="I5432" s="167"/>
      <c r="J5432" s="168"/>
      <c r="K5432" s="161"/>
    </row>
    <row r="5433" spans="1:11" s="219" customFormat="1">
      <c r="A5433" s="205">
        <v>5432</v>
      </c>
      <c r="B5433" s="202">
        <v>11</v>
      </c>
      <c r="C5433" s="202">
        <v>1</v>
      </c>
      <c r="D5433" s="202">
        <v>16</v>
      </c>
      <c r="E5433" s="202">
        <v>6</v>
      </c>
      <c r="F5433" s="202"/>
      <c r="G5433" s="179" t="s">
        <v>5190</v>
      </c>
      <c r="H5433" s="161" t="s">
        <v>5896</v>
      </c>
      <c r="I5433" s="167"/>
      <c r="J5433" s="168"/>
      <c r="K5433" s="161"/>
    </row>
    <row r="5434" spans="1:11" s="219" customFormat="1">
      <c r="A5434" s="205">
        <v>5433</v>
      </c>
      <c r="B5434" s="202">
        <v>11</v>
      </c>
      <c r="C5434" s="202">
        <v>1</v>
      </c>
      <c r="D5434" s="202">
        <v>16</v>
      </c>
      <c r="E5434" s="202">
        <v>7</v>
      </c>
      <c r="F5434" s="202"/>
      <c r="G5434" s="179" t="s">
        <v>5190</v>
      </c>
      <c r="H5434" s="161" t="s">
        <v>5897</v>
      </c>
      <c r="I5434" s="167"/>
      <c r="J5434" s="168"/>
      <c r="K5434" s="161"/>
    </row>
    <row r="5435" spans="1:11" s="219" customFormat="1" ht="28.5">
      <c r="A5435" s="205">
        <v>5434</v>
      </c>
      <c r="B5435" s="202">
        <v>11</v>
      </c>
      <c r="C5435" s="202">
        <v>1</v>
      </c>
      <c r="D5435" s="202">
        <v>16</v>
      </c>
      <c r="E5435" s="202">
        <v>8</v>
      </c>
      <c r="F5435" s="202"/>
      <c r="G5435" s="179" t="s">
        <v>5190</v>
      </c>
      <c r="H5435" s="161" t="s">
        <v>5898</v>
      </c>
      <c r="I5435" s="167"/>
      <c r="J5435" s="168"/>
      <c r="K5435" s="161"/>
    </row>
    <row r="5436" spans="1:11" s="219" customFormat="1" ht="28.5">
      <c r="A5436" s="205">
        <v>5435</v>
      </c>
      <c r="B5436" s="202">
        <v>11</v>
      </c>
      <c r="C5436" s="202">
        <v>1</v>
      </c>
      <c r="D5436" s="202">
        <v>16</v>
      </c>
      <c r="E5436" s="202">
        <v>9</v>
      </c>
      <c r="F5436" s="202"/>
      <c r="G5436" s="179" t="s">
        <v>5190</v>
      </c>
      <c r="H5436" s="161" t="s">
        <v>5899</v>
      </c>
      <c r="I5436" s="167"/>
      <c r="J5436" s="168"/>
      <c r="K5436" s="161"/>
    </row>
    <row r="5437" spans="1:11" s="219" customFormat="1">
      <c r="A5437" s="205">
        <v>5436</v>
      </c>
      <c r="B5437" s="202">
        <v>11</v>
      </c>
      <c r="C5437" s="202">
        <v>1</v>
      </c>
      <c r="D5437" s="202">
        <v>16</v>
      </c>
      <c r="E5437" s="202">
        <v>10</v>
      </c>
      <c r="F5437" s="202"/>
      <c r="G5437" s="179" t="s">
        <v>5191</v>
      </c>
      <c r="H5437" s="161" t="s">
        <v>5900</v>
      </c>
      <c r="I5437" s="167"/>
      <c r="J5437" s="168"/>
      <c r="K5437" s="161"/>
    </row>
    <row r="5438" spans="1:11" s="219" customFormat="1">
      <c r="A5438" s="205">
        <v>5437</v>
      </c>
      <c r="B5438" s="202">
        <v>11</v>
      </c>
      <c r="C5438" s="202">
        <v>1</v>
      </c>
      <c r="D5438" s="202">
        <v>16</v>
      </c>
      <c r="E5438" s="202">
        <v>11</v>
      </c>
      <c r="F5438" s="202"/>
      <c r="G5438" s="179" t="s">
        <v>5191</v>
      </c>
      <c r="H5438" s="161" t="s">
        <v>5901</v>
      </c>
      <c r="I5438" s="167"/>
      <c r="J5438" s="168"/>
      <c r="K5438" s="161"/>
    </row>
    <row r="5439" spans="1:11" s="219" customFormat="1">
      <c r="A5439" s="205">
        <v>5438</v>
      </c>
      <c r="B5439" s="202">
        <v>11</v>
      </c>
      <c r="C5439" s="202">
        <v>1</v>
      </c>
      <c r="D5439" s="202">
        <v>16</v>
      </c>
      <c r="E5439" s="202">
        <v>12</v>
      </c>
      <c r="F5439" s="202"/>
      <c r="G5439" s="179" t="s">
        <v>5192</v>
      </c>
      <c r="H5439" s="161" t="s">
        <v>5902</v>
      </c>
      <c r="I5439" s="167"/>
      <c r="J5439" s="168"/>
      <c r="K5439" s="161"/>
    </row>
    <row r="5440" spans="1:11" s="219" customFormat="1">
      <c r="A5440" s="205">
        <v>5439</v>
      </c>
      <c r="B5440" s="202">
        <v>11</v>
      </c>
      <c r="C5440" s="202">
        <v>1</v>
      </c>
      <c r="D5440" s="202">
        <v>16</v>
      </c>
      <c r="E5440" s="202">
        <v>13</v>
      </c>
      <c r="F5440" s="202"/>
      <c r="G5440" s="179" t="s">
        <v>5193</v>
      </c>
      <c r="H5440" s="161" t="s">
        <v>5903</v>
      </c>
      <c r="I5440" s="167"/>
      <c r="J5440" s="168"/>
      <c r="K5440" s="161"/>
    </row>
    <row r="5441" spans="1:11" s="219" customFormat="1">
      <c r="A5441" s="205">
        <v>5440</v>
      </c>
      <c r="B5441" s="202">
        <v>11</v>
      </c>
      <c r="C5441" s="202">
        <v>1</v>
      </c>
      <c r="D5441" s="202">
        <v>16</v>
      </c>
      <c r="E5441" s="202">
        <v>14</v>
      </c>
      <c r="F5441" s="202"/>
      <c r="G5441" s="179" t="s">
        <v>5193</v>
      </c>
      <c r="H5441" s="161" t="s">
        <v>5904</v>
      </c>
      <c r="I5441" s="167"/>
      <c r="J5441" s="168"/>
      <c r="K5441" s="161"/>
    </row>
    <row r="5442" spans="1:11" s="219" customFormat="1">
      <c r="A5442" s="205">
        <v>5441</v>
      </c>
      <c r="B5442" s="202">
        <v>11</v>
      </c>
      <c r="C5442" s="202">
        <v>1</v>
      </c>
      <c r="D5442" s="202">
        <v>16</v>
      </c>
      <c r="E5442" s="202">
        <v>15</v>
      </c>
      <c r="F5442" s="202"/>
      <c r="G5442" s="179" t="s">
        <v>5193</v>
      </c>
      <c r="H5442" s="161" t="s">
        <v>5905</v>
      </c>
      <c r="I5442" s="167"/>
      <c r="J5442" s="168"/>
      <c r="K5442" s="161"/>
    </row>
    <row r="5443" spans="1:11" s="219" customFormat="1">
      <c r="A5443" s="205">
        <v>5442</v>
      </c>
      <c r="B5443" s="202">
        <v>11</v>
      </c>
      <c r="C5443" s="202">
        <v>1</v>
      </c>
      <c r="D5443" s="202">
        <v>16</v>
      </c>
      <c r="E5443" s="202">
        <v>16</v>
      </c>
      <c r="F5443" s="202"/>
      <c r="G5443" s="179" t="s">
        <v>5193</v>
      </c>
      <c r="H5443" s="161" t="s">
        <v>5906</v>
      </c>
      <c r="I5443" s="167"/>
      <c r="J5443" s="168"/>
      <c r="K5443" s="161"/>
    </row>
    <row r="5444" spans="1:11" s="219" customFormat="1">
      <c r="A5444" s="205">
        <v>5443</v>
      </c>
      <c r="B5444" s="202">
        <v>11</v>
      </c>
      <c r="C5444" s="202">
        <v>1</v>
      </c>
      <c r="D5444" s="202">
        <v>16</v>
      </c>
      <c r="E5444" s="202">
        <v>17</v>
      </c>
      <c r="F5444" s="202"/>
      <c r="G5444" s="179" t="s">
        <v>5194</v>
      </c>
      <c r="H5444" s="161" t="s">
        <v>5907</v>
      </c>
      <c r="I5444" s="167"/>
      <c r="J5444" s="168"/>
      <c r="K5444" s="161"/>
    </row>
    <row r="5445" spans="1:11" s="219" customFormat="1">
      <c r="A5445" s="205">
        <v>5444</v>
      </c>
      <c r="B5445" s="202">
        <v>11</v>
      </c>
      <c r="C5445" s="202">
        <v>1</v>
      </c>
      <c r="D5445" s="202">
        <v>16</v>
      </c>
      <c r="E5445" s="202">
        <v>18</v>
      </c>
      <c r="F5445" s="202"/>
      <c r="G5445" s="179" t="s">
        <v>5194</v>
      </c>
      <c r="H5445" s="161" t="s">
        <v>5908</v>
      </c>
      <c r="I5445" s="167"/>
      <c r="J5445" s="168"/>
      <c r="K5445" s="161"/>
    </row>
    <row r="5446" spans="1:11" s="219" customFormat="1">
      <c r="A5446" s="205">
        <v>5445</v>
      </c>
      <c r="B5446" s="202">
        <v>11</v>
      </c>
      <c r="C5446" s="202">
        <v>1</v>
      </c>
      <c r="D5446" s="202">
        <v>16</v>
      </c>
      <c r="E5446" s="202">
        <v>19</v>
      </c>
      <c r="F5446" s="202"/>
      <c r="G5446" s="179" t="s">
        <v>5195</v>
      </c>
      <c r="H5446" s="161" t="s">
        <v>5909</v>
      </c>
      <c r="I5446" s="167"/>
      <c r="J5446" s="168"/>
      <c r="K5446" s="161"/>
    </row>
    <row r="5447" spans="1:11" s="219" customFormat="1">
      <c r="A5447" s="205">
        <v>5446</v>
      </c>
      <c r="B5447" s="202">
        <v>11</v>
      </c>
      <c r="C5447" s="202">
        <v>1</v>
      </c>
      <c r="D5447" s="202">
        <v>16</v>
      </c>
      <c r="E5447" s="202">
        <v>20</v>
      </c>
      <c r="F5447" s="202"/>
      <c r="G5447" s="179" t="s">
        <v>5195</v>
      </c>
      <c r="H5447" s="161" t="s">
        <v>5196</v>
      </c>
      <c r="I5447" s="167"/>
      <c r="J5447" s="168"/>
      <c r="K5447" s="161"/>
    </row>
    <row r="5448" spans="1:11" s="219" customFormat="1" ht="28.5">
      <c r="A5448" s="205">
        <v>5447</v>
      </c>
      <c r="B5448" s="202">
        <v>11</v>
      </c>
      <c r="C5448" s="202">
        <v>1</v>
      </c>
      <c r="D5448" s="202">
        <v>16</v>
      </c>
      <c r="E5448" s="202">
        <v>21</v>
      </c>
      <c r="F5448" s="202"/>
      <c r="G5448" s="179" t="s">
        <v>5197</v>
      </c>
      <c r="H5448" s="161" t="s">
        <v>5910</v>
      </c>
      <c r="I5448" s="167"/>
      <c r="J5448" s="168"/>
      <c r="K5448" s="161"/>
    </row>
    <row r="5449" spans="1:11" s="219" customFormat="1" ht="28.5">
      <c r="A5449" s="205">
        <v>5448</v>
      </c>
      <c r="B5449" s="202">
        <v>11</v>
      </c>
      <c r="C5449" s="202">
        <v>1</v>
      </c>
      <c r="D5449" s="202">
        <v>16</v>
      </c>
      <c r="E5449" s="202">
        <v>22</v>
      </c>
      <c r="F5449" s="202"/>
      <c r="G5449" s="179" t="s">
        <v>5197</v>
      </c>
      <c r="H5449" s="161" t="s">
        <v>5911</v>
      </c>
      <c r="I5449" s="167"/>
      <c r="J5449" s="168"/>
      <c r="K5449" s="161"/>
    </row>
    <row r="5450" spans="1:11" s="219" customFormat="1">
      <c r="A5450" s="205">
        <v>5449</v>
      </c>
      <c r="B5450" s="202">
        <v>11</v>
      </c>
      <c r="C5450" s="202">
        <v>1</v>
      </c>
      <c r="D5450" s="202">
        <v>16</v>
      </c>
      <c r="E5450" s="202">
        <v>23</v>
      </c>
      <c r="F5450" s="202"/>
      <c r="G5450" s="179" t="s">
        <v>5198</v>
      </c>
      <c r="H5450" s="161" t="s">
        <v>5912</v>
      </c>
      <c r="I5450" s="167"/>
      <c r="J5450" s="168"/>
      <c r="K5450" s="161"/>
    </row>
    <row r="5451" spans="1:11" s="219" customFormat="1">
      <c r="A5451" s="205">
        <v>5450</v>
      </c>
      <c r="B5451" s="202">
        <v>11</v>
      </c>
      <c r="C5451" s="202">
        <v>1</v>
      </c>
      <c r="D5451" s="202">
        <v>16</v>
      </c>
      <c r="E5451" s="202">
        <v>24</v>
      </c>
      <c r="F5451" s="202"/>
      <c r="G5451" s="179" t="s">
        <v>5199</v>
      </c>
      <c r="H5451" s="161" t="s">
        <v>5913</v>
      </c>
      <c r="I5451" s="167"/>
      <c r="J5451" s="168"/>
      <c r="K5451" s="161"/>
    </row>
    <row r="5452" spans="1:11" s="219" customFormat="1">
      <c r="A5452" s="205">
        <v>5451</v>
      </c>
      <c r="B5452" s="202">
        <v>11</v>
      </c>
      <c r="C5452" s="202">
        <v>1</v>
      </c>
      <c r="D5452" s="202">
        <v>16</v>
      </c>
      <c r="E5452" s="202">
        <v>25</v>
      </c>
      <c r="F5452" s="202"/>
      <c r="G5452" s="179" t="s">
        <v>5200</v>
      </c>
      <c r="H5452" s="161" t="s">
        <v>5914</v>
      </c>
      <c r="I5452" s="167"/>
      <c r="J5452" s="168"/>
      <c r="K5452" s="161"/>
    </row>
    <row r="5453" spans="1:11" s="219" customFormat="1">
      <c r="A5453" s="205">
        <v>5452</v>
      </c>
      <c r="B5453" s="202">
        <v>11</v>
      </c>
      <c r="C5453" s="202">
        <v>1</v>
      </c>
      <c r="D5453" s="202">
        <v>16</v>
      </c>
      <c r="E5453" s="202">
        <v>26</v>
      </c>
      <c r="F5453" s="202"/>
      <c r="G5453" s="179" t="s">
        <v>5201</v>
      </c>
      <c r="H5453" s="161" t="s">
        <v>5915</v>
      </c>
      <c r="I5453" s="167"/>
      <c r="J5453" s="168"/>
      <c r="K5453" s="161"/>
    </row>
    <row r="5454" spans="1:11" s="219" customFormat="1">
      <c r="A5454" s="205">
        <v>5453</v>
      </c>
      <c r="B5454" s="202">
        <v>11</v>
      </c>
      <c r="C5454" s="202">
        <v>1</v>
      </c>
      <c r="D5454" s="202">
        <v>16</v>
      </c>
      <c r="E5454" s="202">
        <v>27</v>
      </c>
      <c r="F5454" s="202"/>
      <c r="G5454" s="179" t="s">
        <v>5201</v>
      </c>
      <c r="H5454" s="161" t="s">
        <v>5916</v>
      </c>
      <c r="I5454" s="167"/>
      <c r="J5454" s="168"/>
      <c r="K5454" s="161"/>
    </row>
    <row r="5455" spans="1:11" s="219" customFormat="1" ht="28.5">
      <c r="A5455" s="205">
        <v>5454</v>
      </c>
      <c r="B5455" s="202">
        <v>11</v>
      </c>
      <c r="C5455" s="202">
        <v>1</v>
      </c>
      <c r="D5455" s="202">
        <v>16</v>
      </c>
      <c r="E5455" s="202">
        <v>28</v>
      </c>
      <c r="F5455" s="202"/>
      <c r="G5455" s="179" t="s">
        <v>5201</v>
      </c>
      <c r="H5455" s="161" t="s">
        <v>5917</v>
      </c>
      <c r="I5455" s="167"/>
      <c r="J5455" s="168"/>
      <c r="K5455" s="161"/>
    </row>
    <row r="5456" spans="1:11" s="239" customFormat="1">
      <c r="A5456" s="205">
        <v>5455</v>
      </c>
      <c r="B5456" s="195">
        <v>11</v>
      </c>
      <c r="C5456" s="196">
        <v>2</v>
      </c>
      <c r="D5456" s="196"/>
      <c r="E5456" s="196"/>
      <c r="F5456" s="196"/>
      <c r="G5456" s="320" t="s">
        <v>5202</v>
      </c>
      <c r="H5456" s="320"/>
      <c r="I5456" s="181"/>
      <c r="J5456" s="206" t="s">
        <v>4955</v>
      </c>
      <c r="K5456" s="36"/>
    </row>
    <row r="5457" spans="1:11" s="243" customFormat="1">
      <c r="A5457" s="205">
        <v>5456</v>
      </c>
      <c r="B5457" s="197">
        <v>11</v>
      </c>
      <c r="C5457" s="198">
        <v>2</v>
      </c>
      <c r="D5457" s="198">
        <v>1</v>
      </c>
      <c r="E5457" s="198"/>
      <c r="F5457" s="198"/>
      <c r="G5457" s="323" t="s">
        <v>930</v>
      </c>
      <c r="H5457" s="323"/>
      <c r="I5457" s="188"/>
      <c r="J5457" s="182" t="s">
        <v>4955</v>
      </c>
      <c r="K5457" s="207"/>
    </row>
    <row r="5458" spans="1:11" s="219" customFormat="1">
      <c r="A5458" s="205">
        <v>5457</v>
      </c>
      <c r="B5458" s="202">
        <v>11</v>
      </c>
      <c r="C5458" s="202">
        <v>2</v>
      </c>
      <c r="D5458" s="202">
        <v>1</v>
      </c>
      <c r="E5458" s="202">
        <v>1</v>
      </c>
      <c r="F5458" s="202"/>
      <c r="G5458" s="179" t="s">
        <v>5203</v>
      </c>
      <c r="H5458" s="161" t="s">
        <v>5918</v>
      </c>
      <c r="I5458" s="167"/>
      <c r="J5458" s="168"/>
      <c r="K5458" s="161"/>
    </row>
    <row r="5459" spans="1:11" s="219" customFormat="1" ht="28.5">
      <c r="A5459" s="205">
        <v>5458</v>
      </c>
      <c r="B5459" s="202">
        <v>11</v>
      </c>
      <c r="C5459" s="202">
        <v>2</v>
      </c>
      <c r="D5459" s="202">
        <v>1</v>
      </c>
      <c r="E5459" s="202">
        <v>2</v>
      </c>
      <c r="F5459" s="202"/>
      <c r="G5459" s="179" t="s">
        <v>5203</v>
      </c>
      <c r="H5459" s="161" t="s">
        <v>5919</v>
      </c>
      <c r="I5459" s="167"/>
      <c r="J5459" s="168"/>
      <c r="K5459" s="161"/>
    </row>
    <row r="5460" spans="1:11" s="219" customFormat="1">
      <c r="A5460" s="205">
        <v>5459</v>
      </c>
      <c r="B5460" s="202">
        <v>11</v>
      </c>
      <c r="C5460" s="202">
        <v>2</v>
      </c>
      <c r="D5460" s="202">
        <v>1</v>
      </c>
      <c r="E5460" s="202">
        <v>3</v>
      </c>
      <c r="F5460" s="202"/>
      <c r="G5460" s="179" t="s">
        <v>5203</v>
      </c>
      <c r="H5460" s="161" t="s">
        <v>5920</v>
      </c>
      <c r="I5460" s="167"/>
      <c r="J5460" s="168"/>
      <c r="K5460" s="161"/>
    </row>
    <row r="5461" spans="1:11" s="219" customFormat="1" ht="28.5">
      <c r="A5461" s="205">
        <v>5460</v>
      </c>
      <c r="B5461" s="202">
        <v>11</v>
      </c>
      <c r="C5461" s="202">
        <v>2</v>
      </c>
      <c r="D5461" s="202">
        <v>1</v>
      </c>
      <c r="E5461" s="202">
        <v>4</v>
      </c>
      <c r="F5461" s="202"/>
      <c r="G5461" s="179" t="s">
        <v>5203</v>
      </c>
      <c r="H5461" s="161" t="s">
        <v>5921</v>
      </c>
      <c r="I5461" s="167"/>
      <c r="J5461" s="168"/>
      <c r="K5461" s="161"/>
    </row>
    <row r="5462" spans="1:11" s="219" customFormat="1" ht="28.5">
      <c r="A5462" s="205">
        <v>5461</v>
      </c>
      <c r="B5462" s="202">
        <v>11</v>
      </c>
      <c r="C5462" s="202">
        <v>2</v>
      </c>
      <c r="D5462" s="202">
        <v>1</v>
      </c>
      <c r="E5462" s="202">
        <v>5</v>
      </c>
      <c r="F5462" s="202"/>
      <c r="G5462" s="179" t="s">
        <v>5203</v>
      </c>
      <c r="H5462" s="161" t="s">
        <v>5922</v>
      </c>
      <c r="I5462" s="167"/>
      <c r="J5462" s="168"/>
      <c r="K5462" s="161"/>
    </row>
    <row r="5463" spans="1:11" s="243" customFormat="1">
      <c r="A5463" s="205">
        <v>5462</v>
      </c>
      <c r="B5463" s="197">
        <v>11</v>
      </c>
      <c r="C5463" s="198">
        <v>2</v>
      </c>
      <c r="D5463" s="198">
        <v>2</v>
      </c>
      <c r="E5463" s="198"/>
      <c r="F5463" s="198"/>
      <c r="G5463" s="323" t="s">
        <v>5205</v>
      </c>
      <c r="H5463" s="323"/>
      <c r="I5463" s="188"/>
      <c r="J5463" s="182" t="s">
        <v>4955</v>
      </c>
      <c r="K5463" s="207"/>
    </row>
    <row r="5464" spans="1:11" s="219" customFormat="1">
      <c r="A5464" s="205">
        <v>5463</v>
      </c>
      <c r="B5464" s="202">
        <v>11</v>
      </c>
      <c r="C5464" s="202">
        <v>2</v>
      </c>
      <c r="D5464" s="202">
        <v>2</v>
      </c>
      <c r="E5464" s="202">
        <v>1</v>
      </c>
      <c r="F5464" s="202"/>
      <c r="G5464" s="179" t="s">
        <v>37</v>
      </c>
      <c r="H5464" s="161" t="s">
        <v>5923</v>
      </c>
      <c r="I5464" s="167"/>
      <c r="J5464" s="168"/>
      <c r="K5464" s="161"/>
    </row>
    <row r="5465" spans="1:11" s="219" customFormat="1" ht="28.5">
      <c r="A5465" s="205">
        <v>5464</v>
      </c>
      <c r="B5465" s="202">
        <v>11</v>
      </c>
      <c r="C5465" s="202">
        <v>2</v>
      </c>
      <c r="D5465" s="202">
        <v>2</v>
      </c>
      <c r="E5465" s="202">
        <v>2</v>
      </c>
      <c r="F5465" s="202"/>
      <c r="G5465" s="179" t="s">
        <v>5206</v>
      </c>
      <c r="H5465" s="161" t="s">
        <v>5924</v>
      </c>
      <c r="I5465" s="167"/>
      <c r="J5465" s="168"/>
      <c r="K5465" s="161"/>
    </row>
    <row r="5466" spans="1:11" s="219" customFormat="1">
      <c r="A5466" s="205">
        <v>5465</v>
      </c>
      <c r="B5466" s="202">
        <v>11</v>
      </c>
      <c r="C5466" s="202">
        <v>2</v>
      </c>
      <c r="D5466" s="202">
        <v>2</v>
      </c>
      <c r="E5466" s="202">
        <v>3</v>
      </c>
      <c r="F5466" s="202"/>
      <c r="G5466" s="179" t="s">
        <v>5206</v>
      </c>
      <c r="H5466" s="161" t="s">
        <v>5925</v>
      </c>
      <c r="I5466" s="167"/>
      <c r="J5466" s="168"/>
      <c r="K5466" s="161"/>
    </row>
    <row r="5467" spans="1:11" s="219" customFormat="1">
      <c r="A5467" s="205">
        <v>5466</v>
      </c>
      <c r="B5467" s="202">
        <v>11</v>
      </c>
      <c r="C5467" s="202">
        <v>2</v>
      </c>
      <c r="D5467" s="202">
        <v>2</v>
      </c>
      <c r="E5467" s="202">
        <v>4</v>
      </c>
      <c r="F5467" s="202"/>
      <c r="G5467" s="179" t="s">
        <v>5206</v>
      </c>
      <c r="H5467" s="161" t="s">
        <v>5926</v>
      </c>
      <c r="I5467" s="167"/>
      <c r="J5467" s="168"/>
      <c r="K5467" s="161"/>
    </row>
    <row r="5468" spans="1:11" s="219" customFormat="1">
      <c r="A5468" s="205">
        <v>5467</v>
      </c>
      <c r="B5468" s="202">
        <v>11</v>
      </c>
      <c r="C5468" s="202">
        <v>2</v>
      </c>
      <c r="D5468" s="202">
        <v>2</v>
      </c>
      <c r="E5468" s="202">
        <v>5</v>
      </c>
      <c r="F5468" s="202"/>
      <c r="G5468" s="179" t="s">
        <v>5206</v>
      </c>
      <c r="H5468" s="161" t="s">
        <v>5927</v>
      </c>
      <c r="I5468" s="167"/>
      <c r="J5468" s="168"/>
      <c r="K5468" s="161"/>
    </row>
    <row r="5469" spans="1:11" s="219" customFormat="1" ht="28.5">
      <c r="A5469" s="205">
        <v>5468</v>
      </c>
      <c r="B5469" s="202">
        <v>11</v>
      </c>
      <c r="C5469" s="202">
        <v>2</v>
      </c>
      <c r="D5469" s="202">
        <v>2</v>
      </c>
      <c r="E5469" s="202">
        <v>6</v>
      </c>
      <c r="F5469" s="202"/>
      <c r="G5469" s="179" t="s">
        <v>5206</v>
      </c>
      <c r="H5469" s="161" t="s">
        <v>5928</v>
      </c>
      <c r="I5469" s="167"/>
      <c r="J5469" s="168"/>
      <c r="K5469" s="161"/>
    </row>
    <row r="5470" spans="1:11" s="219" customFormat="1">
      <c r="A5470" s="205">
        <v>5469</v>
      </c>
      <c r="B5470" s="202">
        <v>11</v>
      </c>
      <c r="C5470" s="202">
        <v>2</v>
      </c>
      <c r="D5470" s="202">
        <v>2</v>
      </c>
      <c r="E5470" s="202">
        <v>7</v>
      </c>
      <c r="F5470" s="202"/>
      <c r="G5470" s="179" t="s">
        <v>5206</v>
      </c>
      <c r="H5470" s="161" t="s">
        <v>5929</v>
      </c>
      <c r="I5470" s="167"/>
      <c r="J5470" s="168"/>
      <c r="K5470" s="161"/>
    </row>
    <row r="5471" spans="1:11" s="219" customFormat="1">
      <c r="A5471" s="205">
        <v>5470</v>
      </c>
      <c r="B5471" s="202">
        <v>11</v>
      </c>
      <c r="C5471" s="202">
        <v>2</v>
      </c>
      <c r="D5471" s="202">
        <v>2</v>
      </c>
      <c r="E5471" s="202">
        <v>8</v>
      </c>
      <c r="F5471" s="202"/>
      <c r="G5471" s="179" t="s">
        <v>5206</v>
      </c>
      <c r="H5471" s="161" t="s">
        <v>5930</v>
      </c>
      <c r="I5471" s="167"/>
      <c r="J5471" s="168"/>
      <c r="K5471" s="161"/>
    </row>
    <row r="5472" spans="1:11" s="219" customFormat="1">
      <c r="A5472" s="205">
        <v>5471</v>
      </c>
      <c r="B5472" s="202">
        <v>11</v>
      </c>
      <c r="C5472" s="202">
        <v>2</v>
      </c>
      <c r="D5472" s="202">
        <v>2</v>
      </c>
      <c r="E5472" s="202">
        <v>9</v>
      </c>
      <c r="F5472" s="202"/>
      <c r="G5472" s="179" t="s">
        <v>5206</v>
      </c>
      <c r="H5472" s="161" t="s">
        <v>5931</v>
      </c>
      <c r="I5472" s="167"/>
      <c r="J5472" s="168"/>
      <c r="K5472" s="161"/>
    </row>
    <row r="5473" spans="1:11" s="219" customFormat="1">
      <c r="A5473" s="205">
        <v>5472</v>
      </c>
      <c r="B5473" s="202">
        <v>11</v>
      </c>
      <c r="C5473" s="202">
        <v>2</v>
      </c>
      <c r="D5473" s="202">
        <v>2</v>
      </c>
      <c r="E5473" s="202">
        <v>10</v>
      </c>
      <c r="F5473" s="202"/>
      <c r="G5473" s="179" t="s">
        <v>5206</v>
      </c>
      <c r="H5473" s="161" t="s">
        <v>5932</v>
      </c>
      <c r="I5473" s="167"/>
      <c r="J5473" s="168"/>
      <c r="K5473" s="161"/>
    </row>
    <row r="5474" spans="1:11" s="219" customFormat="1">
      <c r="A5474" s="205">
        <v>5473</v>
      </c>
      <c r="B5474" s="202">
        <v>11</v>
      </c>
      <c r="C5474" s="202">
        <v>2</v>
      </c>
      <c r="D5474" s="202">
        <v>2</v>
      </c>
      <c r="E5474" s="202">
        <v>11</v>
      </c>
      <c r="F5474" s="202"/>
      <c r="G5474" s="179" t="s">
        <v>5206</v>
      </c>
      <c r="H5474" s="161" t="s">
        <v>5933</v>
      </c>
      <c r="I5474" s="167"/>
      <c r="J5474" s="168"/>
      <c r="K5474" s="161"/>
    </row>
    <row r="5475" spans="1:11" s="219" customFormat="1">
      <c r="A5475" s="205">
        <v>5474</v>
      </c>
      <c r="B5475" s="202">
        <v>11</v>
      </c>
      <c r="C5475" s="202">
        <v>2</v>
      </c>
      <c r="D5475" s="202">
        <v>2</v>
      </c>
      <c r="E5475" s="202">
        <v>12</v>
      </c>
      <c r="F5475" s="202"/>
      <c r="G5475" s="179" t="s">
        <v>5206</v>
      </c>
      <c r="H5475" s="161" t="s">
        <v>5934</v>
      </c>
      <c r="I5475" s="167"/>
      <c r="J5475" s="168"/>
      <c r="K5475" s="161"/>
    </row>
    <row r="5476" spans="1:11" s="219" customFormat="1">
      <c r="A5476" s="205">
        <v>5475</v>
      </c>
      <c r="B5476" s="202">
        <v>11</v>
      </c>
      <c r="C5476" s="202">
        <v>2</v>
      </c>
      <c r="D5476" s="202">
        <v>2</v>
      </c>
      <c r="E5476" s="202">
        <v>13</v>
      </c>
      <c r="F5476" s="202"/>
      <c r="G5476" s="179" t="s">
        <v>5206</v>
      </c>
      <c r="H5476" s="161" t="s">
        <v>5935</v>
      </c>
      <c r="I5476" s="167"/>
      <c r="J5476" s="168"/>
      <c r="K5476" s="161"/>
    </row>
    <row r="5477" spans="1:11" s="219" customFormat="1" ht="28.5">
      <c r="A5477" s="205">
        <v>5476</v>
      </c>
      <c r="B5477" s="202">
        <v>11</v>
      </c>
      <c r="C5477" s="202">
        <v>2</v>
      </c>
      <c r="D5477" s="202">
        <v>2</v>
      </c>
      <c r="E5477" s="202">
        <v>14</v>
      </c>
      <c r="F5477" s="202"/>
      <c r="G5477" s="179" t="s">
        <v>5206</v>
      </c>
      <c r="H5477" s="161" t="s">
        <v>5936</v>
      </c>
      <c r="I5477" s="167"/>
      <c r="J5477" s="168"/>
      <c r="K5477" s="161"/>
    </row>
    <row r="5478" spans="1:11" s="219" customFormat="1">
      <c r="A5478" s="205">
        <v>5477</v>
      </c>
      <c r="B5478" s="202">
        <v>11</v>
      </c>
      <c r="C5478" s="202">
        <v>2</v>
      </c>
      <c r="D5478" s="202">
        <v>2</v>
      </c>
      <c r="E5478" s="202">
        <v>15</v>
      </c>
      <c r="F5478" s="202"/>
      <c r="G5478" s="179" t="s">
        <v>5207</v>
      </c>
      <c r="H5478" s="161" t="s">
        <v>5937</v>
      </c>
      <c r="I5478" s="167"/>
      <c r="J5478" s="168"/>
      <c r="K5478" s="161"/>
    </row>
    <row r="5479" spans="1:11" s="219" customFormat="1">
      <c r="A5479" s="205">
        <v>5478</v>
      </c>
      <c r="B5479" s="202">
        <v>11</v>
      </c>
      <c r="C5479" s="202">
        <v>2</v>
      </c>
      <c r="D5479" s="202">
        <v>2</v>
      </c>
      <c r="E5479" s="202">
        <v>16</v>
      </c>
      <c r="F5479" s="202"/>
      <c r="G5479" s="179" t="s">
        <v>5207</v>
      </c>
      <c r="H5479" s="161" t="s">
        <v>5938</v>
      </c>
      <c r="I5479" s="167"/>
      <c r="J5479" s="168"/>
      <c r="K5479" s="161"/>
    </row>
    <row r="5480" spans="1:11" s="219" customFormat="1">
      <c r="A5480" s="205">
        <v>5479</v>
      </c>
      <c r="B5480" s="202">
        <v>11</v>
      </c>
      <c r="C5480" s="202">
        <v>2</v>
      </c>
      <c r="D5480" s="202">
        <v>2</v>
      </c>
      <c r="E5480" s="202">
        <v>17</v>
      </c>
      <c r="F5480" s="202"/>
      <c r="G5480" s="179" t="s">
        <v>5207</v>
      </c>
      <c r="H5480" s="161" t="s">
        <v>5940</v>
      </c>
      <c r="I5480" s="167"/>
      <c r="J5480" s="168"/>
      <c r="K5480" s="161"/>
    </row>
    <row r="5481" spans="1:11" s="219" customFormat="1">
      <c r="A5481" s="205">
        <v>5480</v>
      </c>
      <c r="B5481" s="202">
        <v>11</v>
      </c>
      <c r="C5481" s="202">
        <v>2</v>
      </c>
      <c r="D5481" s="202">
        <v>2</v>
      </c>
      <c r="E5481" s="202">
        <v>18</v>
      </c>
      <c r="F5481" s="202"/>
      <c r="G5481" s="179" t="s">
        <v>5207</v>
      </c>
      <c r="H5481" s="161" t="s">
        <v>5939</v>
      </c>
      <c r="I5481" s="167"/>
      <c r="J5481" s="168"/>
      <c r="K5481" s="161"/>
    </row>
    <row r="5482" spans="1:11" s="219" customFormat="1">
      <c r="A5482" s="205">
        <v>5481</v>
      </c>
      <c r="B5482" s="202">
        <v>11</v>
      </c>
      <c r="C5482" s="202">
        <v>2</v>
      </c>
      <c r="D5482" s="202">
        <v>2</v>
      </c>
      <c r="E5482" s="202">
        <v>19</v>
      </c>
      <c r="F5482" s="202"/>
      <c r="G5482" s="179" t="s">
        <v>5207</v>
      </c>
      <c r="H5482" s="161" t="s">
        <v>5941</v>
      </c>
      <c r="I5482" s="167"/>
      <c r="J5482" s="168"/>
      <c r="K5482" s="161"/>
    </row>
    <row r="5483" spans="1:11" s="219" customFormat="1">
      <c r="A5483" s="205">
        <v>5482</v>
      </c>
      <c r="B5483" s="202">
        <v>11</v>
      </c>
      <c r="C5483" s="202">
        <v>2</v>
      </c>
      <c r="D5483" s="202">
        <v>2</v>
      </c>
      <c r="E5483" s="202">
        <v>20</v>
      </c>
      <c r="F5483" s="202"/>
      <c r="G5483" s="179" t="s">
        <v>5208</v>
      </c>
      <c r="H5483" s="161" t="s">
        <v>5942</v>
      </c>
      <c r="I5483" s="167"/>
      <c r="J5483" s="168"/>
      <c r="K5483" s="161"/>
    </row>
    <row r="5484" spans="1:11" s="219" customFormat="1" ht="28.5">
      <c r="A5484" s="205">
        <v>5483</v>
      </c>
      <c r="B5484" s="202">
        <v>11</v>
      </c>
      <c r="C5484" s="202">
        <v>2</v>
      </c>
      <c r="D5484" s="202">
        <v>2</v>
      </c>
      <c r="E5484" s="202">
        <v>21</v>
      </c>
      <c r="F5484" s="202"/>
      <c r="G5484" s="179" t="s">
        <v>5208</v>
      </c>
      <c r="H5484" s="161" t="s">
        <v>5943</v>
      </c>
      <c r="I5484" s="167"/>
      <c r="J5484" s="168"/>
      <c r="K5484" s="161"/>
    </row>
    <row r="5485" spans="1:11" s="219" customFormat="1">
      <c r="A5485" s="205">
        <v>5484</v>
      </c>
      <c r="B5485" s="202">
        <v>11</v>
      </c>
      <c r="C5485" s="202">
        <v>2</v>
      </c>
      <c r="D5485" s="202">
        <v>2</v>
      </c>
      <c r="E5485" s="202">
        <v>22</v>
      </c>
      <c r="F5485" s="202"/>
      <c r="G5485" s="179" t="s">
        <v>5208</v>
      </c>
      <c r="H5485" s="161" t="s">
        <v>5944</v>
      </c>
      <c r="I5485" s="167"/>
      <c r="J5485" s="168"/>
      <c r="K5485" s="161"/>
    </row>
    <row r="5486" spans="1:11" s="219" customFormat="1">
      <c r="A5486" s="205">
        <v>5485</v>
      </c>
      <c r="B5486" s="202">
        <v>11</v>
      </c>
      <c r="C5486" s="202">
        <v>2</v>
      </c>
      <c r="D5486" s="202">
        <v>2</v>
      </c>
      <c r="E5486" s="202">
        <v>23</v>
      </c>
      <c r="F5486" s="202"/>
      <c r="G5486" s="179" t="s">
        <v>5208</v>
      </c>
      <c r="H5486" s="161" t="s">
        <v>5945</v>
      </c>
      <c r="I5486" s="167"/>
      <c r="J5486" s="168"/>
      <c r="K5486" s="161"/>
    </row>
    <row r="5487" spans="1:11" s="219" customFormat="1">
      <c r="A5487" s="205">
        <v>5486</v>
      </c>
      <c r="B5487" s="202">
        <v>11</v>
      </c>
      <c r="C5487" s="202">
        <v>2</v>
      </c>
      <c r="D5487" s="202">
        <v>2</v>
      </c>
      <c r="E5487" s="202">
        <v>24</v>
      </c>
      <c r="F5487" s="202"/>
      <c r="G5487" s="179" t="s">
        <v>5208</v>
      </c>
      <c r="H5487" s="161" t="s">
        <v>5946</v>
      </c>
      <c r="I5487" s="167"/>
      <c r="J5487" s="168"/>
      <c r="K5487" s="161"/>
    </row>
    <row r="5488" spans="1:11" s="219" customFormat="1">
      <c r="A5488" s="205">
        <v>5487</v>
      </c>
      <c r="B5488" s="202">
        <v>11</v>
      </c>
      <c r="C5488" s="202">
        <v>2</v>
      </c>
      <c r="D5488" s="202">
        <v>2</v>
      </c>
      <c r="E5488" s="202">
        <v>25</v>
      </c>
      <c r="F5488" s="202"/>
      <c r="G5488" s="179" t="s">
        <v>5208</v>
      </c>
      <c r="H5488" s="161" t="s">
        <v>5947</v>
      </c>
      <c r="I5488" s="167"/>
      <c r="J5488" s="168"/>
      <c r="K5488" s="161"/>
    </row>
    <row r="5489" spans="1:11" s="219" customFormat="1">
      <c r="A5489" s="205">
        <v>5488</v>
      </c>
      <c r="B5489" s="202">
        <v>11</v>
      </c>
      <c r="C5489" s="202">
        <v>2</v>
      </c>
      <c r="D5489" s="202">
        <v>2</v>
      </c>
      <c r="E5489" s="202">
        <v>26</v>
      </c>
      <c r="F5489" s="202"/>
      <c r="G5489" s="179" t="s">
        <v>5208</v>
      </c>
      <c r="H5489" s="161" t="s">
        <v>5948</v>
      </c>
      <c r="I5489" s="167"/>
      <c r="J5489" s="168"/>
      <c r="K5489" s="161"/>
    </row>
    <row r="5490" spans="1:11" s="219" customFormat="1">
      <c r="A5490" s="205">
        <v>5489</v>
      </c>
      <c r="B5490" s="202">
        <v>11</v>
      </c>
      <c r="C5490" s="202">
        <v>2</v>
      </c>
      <c r="D5490" s="202">
        <v>2</v>
      </c>
      <c r="E5490" s="202">
        <v>27</v>
      </c>
      <c r="F5490" s="202"/>
      <c r="G5490" s="179" t="s">
        <v>5208</v>
      </c>
      <c r="H5490" s="161" t="s">
        <v>5949</v>
      </c>
      <c r="I5490" s="167"/>
      <c r="J5490" s="168"/>
      <c r="K5490" s="161"/>
    </row>
    <row r="5491" spans="1:11" s="219" customFormat="1">
      <c r="A5491" s="205">
        <v>5490</v>
      </c>
      <c r="B5491" s="202">
        <v>11</v>
      </c>
      <c r="C5491" s="202">
        <v>2</v>
      </c>
      <c r="D5491" s="202">
        <v>2</v>
      </c>
      <c r="E5491" s="202">
        <v>28</v>
      </c>
      <c r="F5491" s="202"/>
      <c r="G5491" s="179" t="s">
        <v>5208</v>
      </c>
      <c r="H5491" s="161" t="s">
        <v>5950</v>
      </c>
      <c r="I5491" s="167"/>
      <c r="J5491" s="168"/>
      <c r="K5491" s="161"/>
    </row>
    <row r="5492" spans="1:11" s="219" customFormat="1">
      <c r="A5492" s="205">
        <v>5491</v>
      </c>
      <c r="B5492" s="202">
        <v>11</v>
      </c>
      <c r="C5492" s="202">
        <v>2</v>
      </c>
      <c r="D5492" s="202">
        <v>2</v>
      </c>
      <c r="E5492" s="202">
        <v>29</v>
      </c>
      <c r="F5492" s="202"/>
      <c r="G5492" s="179" t="s">
        <v>5208</v>
      </c>
      <c r="H5492" s="161" t="s">
        <v>5951</v>
      </c>
      <c r="I5492" s="167"/>
      <c r="J5492" s="168"/>
      <c r="K5492" s="161"/>
    </row>
    <row r="5493" spans="1:11" s="219" customFormat="1">
      <c r="A5493" s="205">
        <v>5492</v>
      </c>
      <c r="B5493" s="202">
        <v>11</v>
      </c>
      <c r="C5493" s="202">
        <v>2</v>
      </c>
      <c r="D5493" s="202">
        <v>2</v>
      </c>
      <c r="E5493" s="202">
        <v>30</v>
      </c>
      <c r="F5493" s="202"/>
      <c r="G5493" s="179" t="s">
        <v>5208</v>
      </c>
      <c r="H5493" s="161" t="s">
        <v>5952</v>
      </c>
      <c r="I5493" s="167"/>
      <c r="J5493" s="168"/>
      <c r="K5493" s="161"/>
    </row>
    <row r="5494" spans="1:11" s="219" customFormat="1">
      <c r="A5494" s="205">
        <v>5493</v>
      </c>
      <c r="B5494" s="202">
        <v>11</v>
      </c>
      <c r="C5494" s="202">
        <v>2</v>
      </c>
      <c r="D5494" s="202">
        <v>2</v>
      </c>
      <c r="E5494" s="202">
        <v>31</v>
      </c>
      <c r="F5494" s="202"/>
      <c r="G5494" s="179" t="s">
        <v>5208</v>
      </c>
      <c r="H5494" s="161" t="s">
        <v>5953</v>
      </c>
      <c r="I5494" s="167"/>
      <c r="J5494" s="168"/>
      <c r="K5494" s="161"/>
    </row>
    <row r="5495" spans="1:11" s="219" customFormat="1" ht="28.5">
      <c r="A5495" s="205">
        <v>5494</v>
      </c>
      <c r="B5495" s="202">
        <v>11</v>
      </c>
      <c r="C5495" s="202">
        <v>2</v>
      </c>
      <c r="D5495" s="202">
        <v>2</v>
      </c>
      <c r="E5495" s="202">
        <v>32</v>
      </c>
      <c r="F5495" s="202"/>
      <c r="G5495" s="179" t="s">
        <v>5208</v>
      </c>
      <c r="H5495" s="161" t="s">
        <v>5954</v>
      </c>
      <c r="I5495" s="167"/>
      <c r="J5495" s="168"/>
      <c r="K5495" s="161"/>
    </row>
    <row r="5496" spans="1:11" s="219" customFormat="1">
      <c r="A5496" s="205">
        <v>5495</v>
      </c>
      <c r="B5496" s="202">
        <v>11</v>
      </c>
      <c r="C5496" s="202">
        <v>2</v>
      </c>
      <c r="D5496" s="202">
        <v>2</v>
      </c>
      <c r="E5496" s="202">
        <v>33</v>
      </c>
      <c r="F5496" s="202"/>
      <c r="G5496" s="179" t="s">
        <v>5208</v>
      </c>
      <c r="H5496" s="161" t="s">
        <v>5955</v>
      </c>
      <c r="I5496" s="167"/>
      <c r="J5496" s="168"/>
      <c r="K5496" s="161"/>
    </row>
    <row r="5497" spans="1:11" s="243" customFormat="1">
      <c r="A5497" s="205">
        <v>5496</v>
      </c>
      <c r="B5497" s="197">
        <v>11</v>
      </c>
      <c r="C5497" s="198">
        <v>2</v>
      </c>
      <c r="D5497" s="198">
        <v>3</v>
      </c>
      <c r="E5497" s="198"/>
      <c r="F5497" s="198"/>
      <c r="G5497" s="323" t="s">
        <v>5209</v>
      </c>
      <c r="H5497" s="323"/>
      <c r="I5497" s="188"/>
      <c r="J5497" s="182" t="s">
        <v>4955</v>
      </c>
      <c r="K5497" s="207"/>
    </row>
    <row r="5498" spans="1:11" s="219" customFormat="1">
      <c r="A5498" s="205">
        <v>5497</v>
      </c>
      <c r="B5498" s="202">
        <v>11</v>
      </c>
      <c r="C5498" s="202">
        <v>2</v>
      </c>
      <c r="D5498" s="202">
        <v>3</v>
      </c>
      <c r="E5498" s="202">
        <v>1</v>
      </c>
      <c r="F5498" s="202"/>
      <c r="G5498" s="179" t="s">
        <v>5210</v>
      </c>
      <c r="H5498" s="161" t="s">
        <v>5956</v>
      </c>
      <c r="I5498" s="167"/>
      <c r="J5498" s="168"/>
      <c r="K5498" s="161"/>
    </row>
    <row r="5499" spans="1:11" s="219" customFormat="1">
      <c r="A5499" s="205">
        <v>5498</v>
      </c>
      <c r="B5499" s="202">
        <v>11</v>
      </c>
      <c r="C5499" s="202">
        <v>2</v>
      </c>
      <c r="D5499" s="202">
        <v>3</v>
      </c>
      <c r="E5499" s="202">
        <v>2</v>
      </c>
      <c r="F5499" s="202"/>
      <c r="G5499" s="179" t="s">
        <v>5210</v>
      </c>
      <c r="H5499" s="161" t="s">
        <v>5957</v>
      </c>
      <c r="I5499" s="167"/>
      <c r="J5499" s="168"/>
      <c r="K5499" s="161"/>
    </row>
    <row r="5500" spans="1:11" s="219" customFormat="1">
      <c r="A5500" s="205">
        <v>5499</v>
      </c>
      <c r="B5500" s="202">
        <v>11</v>
      </c>
      <c r="C5500" s="202">
        <v>2</v>
      </c>
      <c r="D5500" s="202">
        <v>3</v>
      </c>
      <c r="E5500" s="202">
        <v>3</v>
      </c>
      <c r="F5500" s="202"/>
      <c r="G5500" s="179" t="s">
        <v>5210</v>
      </c>
      <c r="H5500" s="161" t="s">
        <v>5958</v>
      </c>
      <c r="I5500" s="167"/>
      <c r="J5500" s="168"/>
      <c r="K5500" s="161"/>
    </row>
    <row r="5501" spans="1:11" s="219" customFormat="1" ht="142.5">
      <c r="A5501" s="205">
        <v>5500</v>
      </c>
      <c r="B5501" s="202">
        <v>11</v>
      </c>
      <c r="C5501" s="202">
        <v>2</v>
      </c>
      <c r="D5501" s="202">
        <v>3</v>
      </c>
      <c r="E5501" s="202">
        <v>4</v>
      </c>
      <c r="F5501" s="202"/>
      <c r="G5501" s="179" t="s">
        <v>5210</v>
      </c>
      <c r="H5501" s="161" t="s">
        <v>6429</v>
      </c>
      <c r="I5501" s="167"/>
      <c r="J5501" s="168"/>
      <c r="K5501" s="161"/>
    </row>
    <row r="5502" spans="1:11" s="219" customFormat="1" ht="128.25">
      <c r="A5502" s="205">
        <v>5501</v>
      </c>
      <c r="B5502" s="202">
        <v>11</v>
      </c>
      <c r="C5502" s="202">
        <v>2</v>
      </c>
      <c r="D5502" s="202">
        <v>3</v>
      </c>
      <c r="E5502" s="202">
        <v>5</v>
      </c>
      <c r="F5502" s="202"/>
      <c r="G5502" s="179" t="s">
        <v>5210</v>
      </c>
      <c r="H5502" s="161" t="s">
        <v>6427</v>
      </c>
      <c r="I5502" s="167"/>
      <c r="J5502" s="168"/>
      <c r="K5502" s="161"/>
    </row>
    <row r="5503" spans="1:11" s="219" customFormat="1" ht="356.25">
      <c r="A5503" s="205">
        <v>5502</v>
      </c>
      <c r="B5503" s="202">
        <v>11</v>
      </c>
      <c r="C5503" s="202">
        <v>2</v>
      </c>
      <c r="D5503" s="202">
        <v>3</v>
      </c>
      <c r="E5503" s="202">
        <v>6</v>
      </c>
      <c r="F5503" s="202"/>
      <c r="G5503" s="179" t="s">
        <v>5210</v>
      </c>
      <c r="H5503" s="161" t="s">
        <v>6428</v>
      </c>
      <c r="I5503" s="167"/>
      <c r="J5503" s="168"/>
      <c r="K5503" s="161"/>
    </row>
    <row r="5504" spans="1:11" s="219" customFormat="1" ht="85.5">
      <c r="A5504" s="205">
        <v>5503</v>
      </c>
      <c r="B5504" s="202">
        <v>11</v>
      </c>
      <c r="C5504" s="202">
        <v>2</v>
      </c>
      <c r="D5504" s="202">
        <v>3</v>
      </c>
      <c r="E5504" s="202">
        <v>7</v>
      </c>
      <c r="F5504" s="202"/>
      <c r="G5504" s="179" t="s">
        <v>5210</v>
      </c>
      <c r="H5504" s="161" t="s">
        <v>6426</v>
      </c>
      <c r="I5504" s="167"/>
      <c r="J5504" s="168"/>
      <c r="K5504" s="161"/>
    </row>
    <row r="5505" spans="1:11" s="219" customFormat="1" ht="85.5">
      <c r="A5505" s="205">
        <v>5504</v>
      </c>
      <c r="B5505" s="202">
        <v>11</v>
      </c>
      <c r="C5505" s="202">
        <v>2</v>
      </c>
      <c r="D5505" s="202">
        <v>3</v>
      </c>
      <c r="E5505" s="202">
        <v>8</v>
      </c>
      <c r="F5505" s="202"/>
      <c r="G5505" s="179" t="s">
        <v>5210</v>
      </c>
      <c r="H5505" s="161" t="s">
        <v>6425</v>
      </c>
      <c r="I5505" s="167"/>
      <c r="J5505" s="168"/>
      <c r="K5505" s="161"/>
    </row>
    <row r="5506" spans="1:11" s="219" customFormat="1" ht="114">
      <c r="A5506" s="205">
        <v>5505</v>
      </c>
      <c r="B5506" s="202">
        <v>11</v>
      </c>
      <c r="C5506" s="202">
        <v>2</v>
      </c>
      <c r="D5506" s="202">
        <v>3</v>
      </c>
      <c r="E5506" s="202">
        <v>9</v>
      </c>
      <c r="F5506" s="202"/>
      <c r="G5506" s="179" t="s">
        <v>5210</v>
      </c>
      <c r="H5506" s="161" t="s">
        <v>6424</v>
      </c>
      <c r="I5506" s="167"/>
      <c r="J5506" s="168"/>
      <c r="K5506" s="161"/>
    </row>
    <row r="5507" spans="1:11" s="219" customFormat="1" ht="85.5">
      <c r="A5507" s="205">
        <v>5506</v>
      </c>
      <c r="B5507" s="202">
        <v>11</v>
      </c>
      <c r="C5507" s="202">
        <v>2</v>
      </c>
      <c r="D5507" s="202">
        <v>3</v>
      </c>
      <c r="E5507" s="202">
        <v>10</v>
      </c>
      <c r="F5507" s="202"/>
      <c r="G5507" s="179" t="s">
        <v>5210</v>
      </c>
      <c r="H5507" s="161" t="s">
        <v>6423</v>
      </c>
      <c r="I5507" s="167"/>
      <c r="J5507" s="168"/>
      <c r="K5507" s="161"/>
    </row>
    <row r="5508" spans="1:11" s="219" customFormat="1" ht="99.75">
      <c r="A5508" s="205">
        <v>5507</v>
      </c>
      <c r="B5508" s="202">
        <v>11</v>
      </c>
      <c r="C5508" s="202">
        <v>2</v>
      </c>
      <c r="D5508" s="202">
        <v>3</v>
      </c>
      <c r="E5508" s="202">
        <v>11</v>
      </c>
      <c r="F5508" s="202"/>
      <c r="G5508" s="179" t="s">
        <v>5210</v>
      </c>
      <c r="H5508" s="161" t="s">
        <v>6422</v>
      </c>
      <c r="I5508" s="167"/>
      <c r="J5508" s="168"/>
      <c r="K5508" s="161"/>
    </row>
    <row r="5509" spans="1:11" s="219" customFormat="1" ht="85.5">
      <c r="A5509" s="205">
        <v>5508</v>
      </c>
      <c r="B5509" s="202">
        <v>11</v>
      </c>
      <c r="C5509" s="202">
        <v>2</v>
      </c>
      <c r="D5509" s="202">
        <v>3</v>
      </c>
      <c r="E5509" s="202">
        <v>12</v>
      </c>
      <c r="F5509" s="202"/>
      <c r="G5509" s="179" t="s">
        <v>5210</v>
      </c>
      <c r="H5509" s="161" t="s">
        <v>5211</v>
      </c>
      <c r="I5509" s="167"/>
      <c r="J5509" s="168"/>
      <c r="K5509" s="161"/>
    </row>
    <row r="5510" spans="1:11" s="219" customFormat="1" ht="57">
      <c r="A5510" s="205">
        <v>5509</v>
      </c>
      <c r="B5510" s="202">
        <v>11</v>
      </c>
      <c r="C5510" s="202">
        <v>2</v>
      </c>
      <c r="D5510" s="202">
        <v>3</v>
      </c>
      <c r="E5510" s="202">
        <v>13</v>
      </c>
      <c r="F5510" s="202"/>
      <c r="G5510" s="179" t="s">
        <v>5210</v>
      </c>
      <c r="H5510" s="161" t="s">
        <v>6421</v>
      </c>
      <c r="I5510" s="167"/>
      <c r="J5510" s="168"/>
      <c r="K5510" s="161"/>
    </row>
    <row r="5511" spans="1:11" s="219" customFormat="1" ht="85.5">
      <c r="A5511" s="205">
        <v>5510</v>
      </c>
      <c r="B5511" s="202">
        <v>11</v>
      </c>
      <c r="C5511" s="202">
        <v>2</v>
      </c>
      <c r="D5511" s="202">
        <v>3</v>
      </c>
      <c r="E5511" s="202">
        <v>14</v>
      </c>
      <c r="F5511" s="202"/>
      <c r="G5511" s="179" t="s">
        <v>5210</v>
      </c>
      <c r="H5511" s="161" t="s">
        <v>6420</v>
      </c>
      <c r="I5511" s="167"/>
      <c r="J5511" s="168"/>
      <c r="K5511" s="161"/>
    </row>
    <row r="5512" spans="1:11" s="219" customFormat="1">
      <c r="A5512" s="205">
        <v>5511</v>
      </c>
      <c r="B5512" s="202">
        <v>11</v>
      </c>
      <c r="C5512" s="202">
        <v>2</v>
      </c>
      <c r="D5512" s="202">
        <v>3</v>
      </c>
      <c r="E5512" s="202">
        <v>15</v>
      </c>
      <c r="F5512" s="202"/>
      <c r="G5512" s="179" t="s">
        <v>5210</v>
      </c>
      <c r="H5512" s="161" t="s">
        <v>5959</v>
      </c>
      <c r="I5512" s="167"/>
      <c r="J5512" s="168" t="s">
        <v>4955</v>
      </c>
      <c r="K5512" s="161"/>
    </row>
    <row r="5513" spans="1:11" s="219" customFormat="1" ht="99.75">
      <c r="A5513" s="205">
        <v>5512</v>
      </c>
      <c r="B5513" s="202">
        <v>11</v>
      </c>
      <c r="C5513" s="202">
        <v>2</v>
      </c>
      <c r="D5513" s="202">
        <v>3</v>
      </c>
      <c r="E5513" s="202">
        <v>16</v>
      </c>
      <c r="F5513" s="202"/>
      <c r="G5513" s="179" t="s">
        <v>5210</v>
      </c>
      <c r="H5513" s="161" t="s">
        <v>6419</v>
      </c>
      <c r="I5513" s="167"/>
      <c r="J5513" s="168"/>
      <c r="K5513" s="161"/>
    </row>
    <row r="5514" spans="1:11" s="219" customFormat="1" ht="57">
      <c r="A5514" s="205">
        <v>5513</v>
      </c>
      <c r="B5514" s="202">
        <v>11</v>
      </c>
      <c r="C5514" s="202">
        <v>2</v>
      </c>
      <c r="D5514" s="202">
        <v>3</v>
      </c>
      <c r="E5514" s="202">
        <v>17</v>
      </c>
      <c r="F5514" s="202"/>
      <c r="G5514" s="179" t="s">
        <v>5210</v>
      </c>
      <c r="H5514" s="161" t="s">
        <v>6418</v>
      </c>
      <c r="I5514" s="167"/>
      <c r="J5514" s="168"/>
      <c r="K5514" s="161"/>
    </row>
    <row r="5515" spans="1:11" s="219" customFormat="1" ht="99.75">
      <c r="A5515" s="205">
        <v>5514</v>
      </c>
      <c r="B5515" s="202">
        <v>11</v>
      </c>
      <c r="C5515" s="202">
        <v>2</v>
      </c>
      <c r="D5515" s="202">
        <v>3</v>
      </c>
      <c r="E5515" s="202">
        <v>18</v>
      </c>
      <c r="F5515" s="202"/>
      <c r="G5515" s="179" t="s">
        <v>5210</v>
      </c>
      <c r="H5515" s="161" t="s">
        <v>6417</v>
      </c>
      <c r="I5515" s="167"/>
      <c r="J5515" s="168"/>
      <c r="K5515" s="161"/>
    </row>
    <row r="5516" spans="1:11" s="219" customFormat="1" ht="99.75">
      <c r="A5516" s="205">
        <v>5515</v>
      </c>
      <c r="B5516" s="202">
        <v>11</v>
      </c>
      <c r="C5516" s="202">
        <v>2</v>
      </c>
      <c r="D5516" s="202">
        <v>3</v>
      </c>
      <c r="E5516" s="202">
        <v>19</v>
      </c>
      <c r="F5516" s="202"/>
      <c r="G5516" s="179" t="s">
        <v>5210</v>
      </c>
      <c r="H5516" s="161" t="s">
        <v>6416</v>
      </c>
      <c r="I5516" s="167"/>
      <c r="J5516" s="168"/>
      <c r="K5516" s="161"/>
    </row>
    <row r="5517" spans="1:11" s="219" customFormat="1" ht="142.5">
      <c r="A5517" s="205">
        <v>5516</v>
      </c>
      <c r="B5517" s="202">
        <v>11</v>
      </c>
      <c r="C5517" s="202">
        <v>2</v>
      </c>
      <c r="D5517" s="202">
        <v>3</v>
      </c>
      <c r="E5517" s="202">
        <v>20</v>
      </c>
      <c r="F5517" s="202"/>
      <c r="G5517" s="179" t="s">
        <v>5210</v>
      </c>
      <c r="H5517" s="161" t="s">
        <v>6415</v>
      </c>
      <c r="I5517" s="167"/>
      <c r="J5517" s="168"/>
      <c r="K5517" s="161"/>
    </row>
    <row r="5518" spans="1:11" s="219" customFormat="1">
      <c r="A5518" s="205">
        <v>5517</v>
      </c>
      <c r="B5518" s="202">
        <v>11</v>
      </c>
      <c r="C5518" s="202">
        <v>2</v>
      </c>
      <c r="D5518" s="202">
        <v>3</v>
      </c>
      <c r="E5518" s="202">
        <v>21</v>
      </c>
      <c r="F5518" s="202"/>
      <c r="G5518" s="179" t="s">
        <v>5210</v>
      </c>
      <c r="H5518" s="161" t="s">
        <v>5960</v>
      </c>
      <c r="I5518" s="167"/>
      <c r="J5518" s="168"/>
      <c r="K5518" s="161"/>
    </row>
    <row r="5519" spans="1:11" s="219" customFormat="1">
      <c r="A5519" s="205">
        <v>5518</v>
      </c>
      <c r="B5519" s="202">
        <v>11</v>
      </c>
      <c r="C5519" s="202">
        <v>2</v>
      </c>
      <c r="D5519" s="202">
        <v>3</v>
      </c>
      <c r="E5519" s="202">
        <v>22</v>
      </c>
      <c r="F5519" s="202"/>
      <c r="G5519" s="179" t="s">
        <v>5210</v>
      </c>
      <c r="H5519" s="161" t="s">
        <v>5212</v>
      </c>
      <c r="I5519" s="167"/>
      <c r="J5519" s="168"/>
      <c r="K5519" s="161"/>
    </row>
    <row r="5520" spans="1:11" s="219" customFormat="1" ht="171">
      <c r="A5520" s="205">
        <v>5519</v>
      </c>
      <c r="B5520" s="202">
        <v>11</v>
      </c>
      <c r="C5520" s="202">
        <v>2</v>
      </c>
      <c r="D5520" s="202">
        <v>3</v>
      </c>
      <c r="E5520" s="202">
        <v>23</v>
      </c>
      <c r="F5520" s="202"/>
      <c r="G5520" s="179" t="s">
        <v>5210</v>
      </c>
      <c r="H5520" s="161" t="s">
        <v>6414</v>
      </c>
      <c r="I5520" s="167"/>
      <c r="J5520" s="168"/>
      <c r="K5520" s="161"/>
    </row>
    <row r="5521" spans="1:11" s="219" customFormat="1" ht="199.5">
      <c r="A5521" s="205">
        <v>5520</v>
      </c>
      <c r="B5521" s="202">
        <v>11</v>
      </c>
      <c r="C5521" s="202">
        <v>2</v>
      </c>
      <c r="D5521" s="202">
        <v>3</v>
      </c>
      <c r="E5521" s="202">
        <v>24</v>
      </c>
      <c r="F5521" s="202"/>
      <c r="G5521" s="179" t="s">
        <v>5210</v>
      </c>
      <c r="H5521" s="161" t="s">
        <v>6413</v>
      </c>
      <c r="I5521" s="167"/>
      <c r="J5521" s="168"/>
      <c r="K5521" s="161"/>
    </row>
    <row r="5522" spans="1:11" s="219" customFormat="1" ht="42.75">
      <c r="A5522" s="205">
        <v>5521</v>
      </c>
      <c r="B5522" s="202">
        <v>11</v>
      </c>
      <c r="C5522" s="202">
        <v>2</v>
      </c>
      <c r="D5522" s="202">
        <v>3</v>
      </c>
      <c r="E5522" s="202">
        <v>25</v>
      </c>
      <c r="F5522" s="202"/>
      <c r="G5522" s="179" t="s">
        <v>5210</v>
      </c>
      <c r="H5522" s="161" t="s">
        <v>6409</v>
      </c>
      <c r="I5522" s="167"/>
      <c r="J5522" s="168"/>
      <c r="K5522" s="161"/>
    </row>
    <row r="5523" spans="1:11" s="219" customFormat="1" ht="256.5">
      <c r="A5523" s="205">
        <v>5522</v>
      </c>
      <c r="B5523" s="202">
        <v>11</v>
      </c>
      <c r="C5523" s="202">
        <v>2</v>
      </c>
      <c r="D5523" s="202">
        <v>3</v>
      </c>
      <c r="E5523" s="202">
        <v>26</v>
      </c>
      <c r="F5523" s="202"/>
      <c r="G5523" s="179" t="s">
        <v>5210</v>
      </c>
      <c r="H5523" s="161" t="s">
        <v>6410</v>
      </c>
      <c r="I5523" s="167"/>
      <c r="J5523" s="168"/>
      <c r="K5523" s="161"/>
    </row>
    <row r="5524" spans="1:11" s="219" customFormat="1" ht="99.75">
      <c r="A5524" s="205">
        <v>5523</v>
      </c>
      <c r="B5524" s="202">
        <v>11</v>
      </c>
      <c r="C5524" s="202">
        <v>2</v>
      </c>
      <c r="D5524" s="202">
        <v>3</v>
      </c>
      <c r="E5524" s="202">
        <v>27</v>
      </c>
      <c r="F5524" s="202"/>
      <c r="G5524" s="179" t="s">
        <v>5210</v>
      </c>
      <c r="H5524" s="161" t="s">
        <v>6411</v>
      </c>
      <c r="I5524" s="167"/>
      <c r="J5524" s="168"/>
      <c r="K5524" s="161"/>
    </row>
    <row r="5525" spans="1:11" s="219" customFormat="1" ht="57">
      <c r="A5525" s="205">
        <v>5524</v>
      </c>
      <c r="B5525" s="202">
        <v>11</v>
      </c>
      <c r="C5525" s="202">
        <v>2</v>
      </c>
      <c r="D5525" s="202">
        <v>3</v>
      </c>
      <c r="E5525" s="202">
        <v>28</v>
      </c>
      <c r="F5525" s="202"/>
      <c r="G5525" s="179" t="s">
        <v>5210</v>
      </c>
      <c r="H5525" s="161" t="s">
        <v>5213</v>
      </c>
      <c r="I5525" s="167"/>
      <c r="J5525" s="168"/>
      <c r="K5525" s="161"/>
    </row>
    <row r="5526" spans="1:11" s="219" customFormat="1" ht="28.5">
      <c r="A5526" s="205">
        <v>5525</v>
      </c>
      <c r="B5526" s="202">
        <v>11</v>
      </c>
      <c r="C5526" s="202">
        <v>2</v>
      </c>
      <c r="D5526" s="202">
        <v>3</v>
      </c>
      <c r="E5526" s="202">
        <v>29</v>
      </c>
      <c r="F5526" s="202"/>
      <c r="G5526" s="179" t="s">
        <v>5210</v>
      </c>
      <c r="H5526" s="161" t="s">
        <v>6412</v>
      </c>
      <c r="I5526" s="167"/>
      <c r="J5526" s="168"/>
      <c r="K5526" s="161"/>
    </row>
    <row r="5527" spans="1:11" s="219" customFormat="1" ht="114">
      <c r="A5527" s="205">
        <v>5526</v>
      </c>
      <c r="B5527" s="202">
        <v>11</v>
      </c>
      <c r="C5527" s="202">
        <v>2</v>
      </c>
      <c r="D5527" s="202">
        <v>3</v>
      </c>
      <c r="E5527" s="202">
        <v>30</v>
      </c>
      <c r="F5527" s="202"/>
      <c r="G5527" s="179" t="s">
        <v>5210</v>
      </c>
      <c r="H5527" s="161" t="s">
        <v>6408</v>
      </c>
      <c r="I5527" s="167"/>
      <c r="J5527" s="168"/>
      <c r="K5527" s="161"/>
    </row>
    <row r="5528" spans="1:11" s="219" customFormat="1" ht="185.25">
      <c r="A5528" s="205">
        <v>5527</v>
      </c>
      <c r="B5528" s="202">
        <v>11</v>
      </c>
      <c r="C5528" s="202">
        <v>2</v>
      </c>
      <c r="D5528" s="202">
        <v>3</v>
      </c>
      <c r="E5528" s="202">
        <v>31</v>
      </c>
      <c r="F5528" s="202"/>
      <c r="G5528" s="179" t="s">
        <v>5210</v>
      </c>
      <c r="H5528" s="161" t="s">
        <v>6407</v>
      </c>
      <c r="I5528" s="167"/>
      <c r="J5528" s="168"/>
      <c r="K5528" s="161"/>
    </row>
    <row r="5529" spans="1:11" s="219" customFormat="1" ht="42.75">
      <c r="A5529" s="205">
        <v>5528</v>
      </c>
      <c r="B5529" s="202">
        <v>11</v>
      </c>
      <c r="C5529" s="202">
        <v>2</v>
      </c>
      <c r="D5529" s="202">
        <v>3</v>
      </c>
      <c r="E5529" s="202">
        <v>32</v>
      </c>
      <c r="F5529" s="202"/>
      <c r="G5529" s="179" t="s">
        <v>5210</v>
      </c>
      <c r="H5529" s="161" t="s">
        <v>6401</v>
      </c>
      <c r="I5529" s="167"/>
      <c r="J5529" s="168"/>
      <c r="K5529" s="161"/>
    </row>
    <row r="5530" spans="1:11" s="219" customFormat="1" ht="114">
      <c r="A5530" s="205">
        <v>5529</v>
      </c>
      <c r="B5530" s="202">
        <v>11</v>
      </c>
      <c r="C5530" s="202">
        <v>2</v>
      </c>
      <c r="D5530" s="202">
        <v>3</v>
      </c>
      <c r="E5530" s="202">
        <v>33</v>
      </c>
      <c r="F5530" s="202"/>
      <c r="G5530" s="179" t="s">
        <v>5210</v>
      </c>
      <c r="H5530" s="161" t="s">
        <v>6405</v>
      </c>
      <c r="I5530" s="167"/>
      <c r="J5530" s="168"/>
      <c r="K5530" s="161"/>
    </row>
    <row r="5531" spans="1:11" s="219" customFormat="1" ht="42.75">
      <c r="A5531" s="205">
        <v>5530</v>
      </c>
      <c r="B5531" s="202">
        <v>11</v>
      </c>
      <c r="C5531" s="202">
        <v>2</v>
      </c>
      <c r="D5531" s="202">
        <v>3</v>
      </c>
      <c r="E5531" s="202">
        <v>34</v>
      </c>
      <c r="F5531" s="202"/>
      <c r="G5531" s="179" t="s">
        <v>5210</v>
      </c>
      <c r="H5531" s="161" t="s">
        <v>6406</v>
      </c>
      <c r="I5531" s="167"/>
      <c r="J5531" s="168"/>
      <c r="K5531" s="161"/>
    </row>
    <row r="5532" spans="1:11" s="219" customFormat="1" ht="42.75">
      <c r="A5532" s="205">
        <v>5531</v>
      </c>
      <c r="B5532" s="202">
        <v>11</v>
      </c>
      <c r="C5532" s="202">
        <v>2</v>
      </c>
      <c r="D5532" s="202">
        <v>3</v>
      </c>
      <c r="E5532" s="202">
        <v>35</v>
      </c>
      <c r="F5532" s="202"/>
      <c r="G5532" s="179" t="s">
        <v>5210</v>
      </c>
      <c r="H5532" s="161" t="s">
        <v>6400</v>
      </c>
      <c r="I5532" s="167"/>
      <c r="J5532" s="168"/>
      <c r="K5532" s="161"/>
    </row>
    <row r="5533" spans="1:11" s="219" customFormat="1" ht="57">
      <c r="A5533" s="205">
        <v>5532</v>
      </c>
      <c r="B5533" s="202">
        <v>11</v>
      </c>
      <c r="C5533" s="202">
        <v>2</v>
      </c>
      <c r="D5533" s="202">
        <v>3</v>
      </c>
      <c r="E5533" s="202">
        <v>36</v>
      </c>
      <c r="F5533" s="202"/>
      <c r="G5533" s="179" t="s">
        <v>5210</v>
      </c>
      <c r="H5533" s="161" t="s">
        <v>6404</v>
      </c>
      <c r="I5533" s="167"/>
      <c r="J5533" s="168"/>
      <c r="K5533" s="161"/>
    </row>
    <row r="5534" spans="1:11" s="219" customFormat="1" ht="71.25">
      <c r="A5534" s="205">
        <v>5533</v>
      </c>
      <c r="B5534" s="202">
        <v>11</v>
      </c>
      <c r="C5534" s="202">
        <v>2</v>
      </c>
      <c r="D5534" s="202">
        <v>3</v>
      </c>
      <c r="E5534" s="202">
        <v>37</v>
      </c>
      <c r="F5534" s="202"/>
      <c r="G5534" s="179" t="s">
        <v>5210</v>
      </c>
      <c r="H5534" s="161" t="s">
        <v>6403</v>
      </c>
      <c r="I5534" s="167"/>
      <c r="J5534" s="168"/>
      <c r="K5534" s="161"/>
    </row>
    <row r="5535" spans="1:11" s="219" customFormat="1" ht="42.75">
      <c r="A5535" s="205">
        <v>5534</v>
      </c>
      <c r="B5535" s="202">
        <v>11</v>
      </c>
      <c r="C5535" s="202">
        <v>2</v>
      </c>
      <c r="D5535" s="202">
        <v>3</v>
      </c>
      <c r="E5535" s="202">
        <v>38</v>
      </c>
      <c r="F5535" s="202"/>
      <c r="G5535" s="179" t="s">
        <v>5210</v>
      </c>
      <c r="H5535" s="161" t="s">
        <v>6402</v>
      </c>
      <c r="I5535" s="167"/>
      <c r="J5535" s="168"/>
      <c r="K5535" s="161"/>
    </row>
    <row r="5536" spans="1:11" s="219" customFormat="1" ht="114">
      <c r="A5536" s="205">
        <v>5535</v>
      </c>
      <c r="B5536" s="202">
        <v>11</v>
      </c>
      <c r="C5536" s="202">
        <v>2</v>
      </c>
      <c r="D5536" s="202">
        <v>3</v>
      </c>
      <c r="E5536" s="202">
        <v>39</v>
      </c>
      <c r="F5536" s="202"/>
      <c r="G5536" s="179" t="s">
        <v>5210</v>
      </c>
      <c r="H5536" s="161" t="s">
        <v>6399</v>
      </c>
      <c r="I5536" s="167"/>
      <c r="J5536" s="168"/>
      <c r="K5536" s="161"/>
    </row>
    <row r="5537" spans="1:11" s="219" customFormat="1">
      <c r="A5537" s="205">
        <v>5536</v>
      </c>
      <c r="B5537" s="202">
        <v>11</v>
      </c>
      <c r="C5537" s="202">
        <v>2</v>
      </c>
      <c r="D5537" s="202">
        <v>3</v>
      </c>
      <c r="E5537" s="202">
        <v>40</v>
      </c>
      <c r="F5537" s="202"/>
      <c r="G5537" s="179" t="s">
        <v>5210</v>
      </c>
      <c r="H5537" s="161" t="s">
        <v>5961</v>
      </c>
      <c r="I5537" s="167"/>
      <c r="J5537" s="168"/>
      <c r="K5537" s="161"/>
    </row>
    <row r="5538" spans="1:11" s="219" customFormat="1">
      <c r="A5538" s="205">
        <v>5537</v>
      </c>
      <c r="B5538" s="202">
        <v>11</v>
      </c>
      <c r="C5538" s="202">
        <v>2</v>
      </c>
      <c r="D5538" s="202">
        <v>3</v>
      </c>
      <c r="E5538" s="202">
        <v>41</v>
      </c>
      <c r="F5538" s="202"/>
      <c r="G5538" s="179" t="s">
        <v>5210</v>
      </c>
      <c r="H5538" s="161" t="s">
        <v>5214</v>
      </c>
      <c r="I5538" s="167"/>
      <c r="J5538" s="168" t="s">
        <v>4955</v>
      </c>
      <c r="K5538" s="161"/>
    </row>
    <row r="5539" spans="1:11" s="219" customFormat="1" ht="57">
      <c r="A5539" s="205">
        <v>5538</v>
      </c>
      <c r="B5539" s="202">
        <v>11</v>
      </c>
      <c r="C5539" s="202">
        <v>2</v>
      </c>
      <c r="D5539" s="202">
        <v>3</v>
      </c>
      <c r="E5539" s="202">
        <v>42</v>
      </c>
      <c r="F5539" s="202"/>
      <c r="G5539" s="179" t="s">
        <v>5210</v>
      </c>
      <c r="H5539" s="161" t="s">
        <v>6398</v>
      </c>
      <c r="I5539" s="167"/>
      <c r="J5539" s="168"/>
      <c r="K5539" s="161"/>
    </row>
    <row r="5540" spans="1:11" s="219" customFormat="1" ht="42.75">
      <c r="A5540" s="205">
        <v>5539</v>
      </c>
      <c r="B5540" s="202">
        <v>11</v>
      </c>
      <c r="C5540" s="202">
        <v>2</v>
      </c>
      <c r="D5540" s="202">
        <v>3</v>
      </c>
      <c r="E5540" s="202">
        <v>43</v>
      </c>
      <c r="F5540" s="202"/>
      <c r="G5540" s="179" t="s">
        <v>5210</v>
      </c>
      <c r="H5540" s="161" t="s">
        <v>6397</v>
      </c>
      <c r="I5540" s="167"/>
      <c r="J5540" s="168"/>
      <c r="K5540" s="161"/>
    </row>
    <row r="5541" spans="1:11" s="219" customFormat="1" ht="57">
      <c r="A5541" s="205">
        <v>5540</v>
      </c>
      <c r="B5541" s="202">
        <v>11</v>
      </c>
      <c r="C5541" s="202">
        <v>2</v>
      </c>
      <c r="D5541" s="202">
        <v>3</v>
      </c>
      <c r="E5541" s="202">
        <v>44</v>
      </c>
      <c r="F5541" s="202"/>
      <c r="G5541" s="179" t="s">
        <v>5210</v>
      </c>
      <c r="H5541" s="161" t="s">
        <v>6396</v>
      </c>
      <c r="I5541" s="167"/>
      <c r="J5541" s="168"/>
      <c r="K5541" s="161"/>
    </row>
    <row r="5542" spans="1:11" s="219" customFormat="1" ht="85.5">
      <c r="A5542" s="205">
        <v>5541</v>
      </c>
      <c r="B5542" s="202">
        <v>11</v>
      </c>
      <c r="C5542" s="202">
        <v>2</v>
      </c>
      <c r="D5542" s="202">
        <v>3</v>
      </c>
      <c r="E5542" s="202">
        <v>45</v>
      </c>
      <c r="F5542" s="202"/>
      <c r="G5542" s="179" t="s">
        <v>5210</v>
      </c>
      <c r="H5542" s="161" t="s">
        <v>6395</v>
      </c>
      <c r="I5542" s="167"/>
      <c r="J5542" s="168"/>
      <c r="K5542" s="161"/>
    </row>
    <row r="5543" spans="1:11" s="219" customFormat="1" ht="42.75">
      <c r="A5543" s="205">
        <v>5542</v>
      </c>
      <c r="B5543" s="202">
        <v>11</v>
      </c>
      <c r="C5543" s="202">
        <v>2</v>
      </c>
      <c r="D5543" s="202">
        <v>3</v>
      </c>
      <c r="E5543" s="202">
        <v>46</v>
      </c>
      <c r="F5543" s="202"/>
      <c r="G5543" s="179" t="s">
        <v>5210</v>
      </c>
      <c r="H5543" s="161" t="s">
        <v>6394</v>
      </c>
      <c r="I5543" s="167"/>
      <c r="J5543" s="168"/>
      <c r="K5543" s="161"/>
    </row>
    <row r="5544" spans="1:11" s="219" customFormat="1" ht="42.75">
      <c r="A5544" s="205">
        <v>5543</v>
      </c>
      <c r="B5544" s="202">
        <v>11</v>
      </c>
      <c r="C5544" s="202">
        <v>2</v>
      </c>
      <c r="D5544" s="202">
        <v>3</v>
      </c>
      <c r="E5544" s="202">
        <v>47</v>
      </c>
      <c r="F5544" s="202"/>
      <c r="G5544" s="179" t="s">
        <v>5210</v>
      </c>
      <c r="H5544" s="161" t="s">
        <v>6393</v>
      </c>
      <c r="I5544" s="167"/>
      <c r="J5544" s="168"/>
      <c r="K5544" s="161"/>
    </row>
    <row r="5545" spans="1:11" s="219" customFormat="1">
      <c r="A5545" s="205">
        <v>5544</v>
      </c>
      <c r="B5545" s="202">
        <v>11</v>
      </c>
      <c r="C5545" s="202">
        <v>2</v>
      </c>
      <c r="D5545" s="202">
        <v>3</v>
      </c>
      <c r="E5545" s="202">
        <v>48</v>
      </c>
      <c r="F5545" s="202"/>
      <c r="G5545" s="179" t="s">
        <v>5215</v>
      </c>
      <c r="H5545" s="161" t="s">
        <v>5216</v>
      </c>
      <c r="I5545" s="167"/>
      <c r="J5545" s="168"/>
      <c r="K5545" s="161"/>
    </row>
    <row r="5546" spans="1:11" s="243" customFormat="1">
      <c r="A5546" s="205">
        <v>5545</v>
      </c>
      <c r="B5546" s="197">
        <v>11</v>
      </c>
      <c r="C5546" s="198">
        <v>2</v>
      </c>
      <c r="D5546" s="198">
        <v>4</v>
      </c>
      <c r="E5546" s="198"/>
      <c r="F5546" s="198"/>
      <c r="G5546" s="323" t="s">
        <v>5217</v>
      </c>
      <c r="H5546" s="323"/>
      <c r="I5546" s="188"/>
      <c r="J5546" s="182" t="s">
        <v>4955</v>
      </c>
      <c r="K5546" s="207"/>
    </row>
    <row r="5547" spans="1:11" s="219" customFormat="1">
      <c r="A5547" s="205">
        <v>5546</v>
      </c>
      <c r="B5547" s="202">
        <v>11</v>
      </c>
      <c r="C5547" s="202">
        <v>2</v>
      </c>
      <c r="D5547" s="202">
        <v>4</v>
      </c>
      <c r="E5547" s="202">
        <v>1</v>
      </c>
      <c r="F5547" s="202"/>
      <c r="G5547" s="179" t="s">
        <v>5218</v>
      </c>
      <c r="H5547" s="161" t="s">
        <v>5219</v>
      </c>
      <c r="I5547" s="167"/>
      <c r="J5547" s="168"/>
      <c r="K5547" s="161"/>
    </row>
    <row r="5548" spans="1:11" s="219" customFormat="1">
      <c r="A5548" s="205">
        <v>5547</v>
      </c>
      <c r="B5548" s="202">
        <v>11</v>
      </c>
      <c r="C5548" s="202">
        <v>2</v>
      </c>
      <c r="D5548" s="202">
        <v>4</v>
      </c>
      <c r="E5548" s="202">
        <v>2</v>
      </c>
      <c r="F5548" s="202"/>
      <c r="G5548" s="179" t="s">
        <v>5220</v>
      </c>
      <c r="H5548" s="161" t="s">
        <v>5221</v>
      </c>
      <c r="I5548" s="167"/>
      <c r="J5548" s="168"/>
      <c r="K5548" s="161"/>
    </row>
    <row r="5549" spans="1:11" s="219" customFormat="1">
      <c r="A5549" s="205">
        <v>5548</v>
      </c>
      <c r="B5549" s="202">
        <v>11</v>
      </c>
      <c r="C5549" s="202">
        <v>2</v>
      </c>
      <c r="D5549" s="202">
        <v>4</v>
      </c>
      <c r="E5549" s="202">
        <v>3</v>
      </c>
      <c r="F5549" s="202"/>
      <c r="G5549" s="179" t="s">
        <v>5220</v>
      </c>
      <c r="H5549" s="161" t="s">
        <v>5222</v>
      </c>
      <c r="I5549" s="167"/>
      <c r="J5549" s="168"/>
      <c r="K5549" s="161"/>
    </row>
    <row r="5550" spans="1:11" s="219" customFormat="1">
      <c r="A5550" s="205">
        <v>5549</v>
      </c>
      <c r="B5550" s="202">
        <v>11</v>
      </c>
      <c r="C5550" s="202">
        <v>2</v>
      </c>
      <c r="D5550" s="202">
        <v>4</v>
      </c>
      <c r="E5550" s="202">
        <v>4</v>
      </c>
      <c r="F5550" s="202"/>
      <c r="G5550" s="179" t="s">
        <v>5220</v>
      </c>
      <c r="H5550" s="161" t="s">
        <v>5223</v>
      </c>
      <c r="I5550" s="167"/>
      <c r="J5550" s="168"/>
      <c r="K5550" s="161"/>
    </row>
    <row r="5551" spans="1:11" s="219" customFormat="1">
      <c r="A5551" s="205">
        <v>5550</v>
      </c>
      <c r="B5551" s="202">
        <v>11</v>
      </c>
      <c r="C5551" s="202">
        <v>2</v>
      </c>
      <c r="D5551" s="202">
        <v>4</v>
      </c>
      <c r="E5551" s="202">
        <v>5</v>
      </c>
      <c r="F5551" s="202"/>
      <c r="G5551" s="179" t="s">
        <v>5224</v>
      </c>
      <c r="H5551" s="161" t="s">
        <v>5225</v>
      </c>
      <c r="I5551" s="167"/>
      <c r="J5551" s="168"/>
      <c r="K5551" s="161"/>
    </row>
    <row r="5552" spans="1:11" s="219" customFormat="1">
      <c r="A5552" s="205">
        <v>5551</v>
      </c>
      <c r="B5552" s="202">
        <v>11</v>
      </c>
      <c r="C5552" s="202">
        <v>2</v>
      </c>
      <c r="D5552" s="202">
        <v>4</v>
      </c>
      <c r="E5552" s="202">
        <v>6</v>
      </c>
      <c r="F5552" s="202"/>
      <c r="G5552" s="179" t="s">
        <v>5224</v>
      </c>
      <c r="H5552" s="161" t="s">
        <v>5226</v>
      </c>
      <c r="I5552" s="167"/>
      <c r="J5552" s="168"/>
      <c r="K5552" s="161"/>
    </row>
    <row r="5553" spans="1:11" s="219" customFormat="1">
      <c r="A5553" s="205">
        <v>5552</v>
      </c>
      <c r="B5553" s="202">
        <v>11</v>
      </c>
      <c r="C5553" s="202">
        <v>2</v>
      </c>
      <c r="D5553" s="202">
        <v>4</v>
      </c>
      <c r="E5553" s="202">
        <v>7</v>
      </c>
      <c r="F5553" s="202"/>
      <c r="G5553" s="179" t="s">
        <v>5224</v>
      </c>
      <c r="H5553" s="161" t="s">
        <v>5227</v>
      </c>
      <c r="I5553" s="167"/>
      <c r="J5553" s="168"/>
      <c r="K5553" s="161"/>
    </row>
    <row r="5554" spans="1:11" s="219" customFormat="1">
      <c r="A5554" s="205">
        <v>5553</v>
      </c>
      <c r="B5554" s="202">
        <v>11</v>
      </c>
      <c r="C5554" s="202">
        <v>2</v>
      </c>
      <c r="D5554" s="202">
        <v>4</v>
      </c>
      <c r="E5554" s="202">
        <v>8</v>
      </c>
      <c r="F5554" s="202"/>
      <c r="G5554" s="179" t="s">
        <v>5228</v>
      </c>
      <c r="H5554" s="161" t="s">
        <v>5229</v>
      </c>
      <c r="I5554" s="167"/>
      <c r="J5554" s="168"/>
      <c r="K5554" s="161"/>
    </row>
    <row r="5555" spans="1:11" s="219" customFormat="1">
      <c r="A5555" s="205">
        <v>5554</v>
      </c>
      <c r="B5555" s="202">
        <v>11</v>
      </c>
      <c r="C5555" s="202">
        <v>2</v>
      </c>
      <c r="D5555" s="202">
        <v>4</v>
      </c>
      <c r="E5555" s="202">
        <v>9</v>
      </c>
      <c r="F5555" s="202"/>
      <c r="G5555" s="179" t="s">
        <v>5230</v>
      </c>
      <c r="H5555" s="161" t="s">
        <v>5231</v>
      </c>
      <c r="I5555" s="167"/>
      <c r="J5555" s="168"/>
      <c r="K5555" s="161"/>
    </row>
    <row r="5556" spans="1:11" s="219" customFormat="1">
      <c r="A5556" s="205">
        <v>5555</v>
      </c>
      <c r="B5556" s="202">
        <v>11</v>
      </c>
      <c r="C5556" s="202">
        <v>2</v>
      </c>
      <c r="D5556" s="202">
        <v>4</v>
      </c>
      <c r="E5556" s="202">
        <v>10</v>
      </c>
      <c r="F5556" s="202"/>
      <c r="G5556" s="179" t="s">
        <v>5230</v>
      </c>
      <c r="H5556" s="161" t="s">
        <v>5232</v>
      </c>
      <c r="I5556" s="167"/>
      <c r="J5556" s="168"/>
      <c r="K5556" s="161"/>
    </row>
    <row r="5557" spans="1:11" s="219" customFormat="1">
      <c r="A5557" s="205">
        <v>5556</v>
      </c>
      <c r="B5557" s="202">
        <v>11</v>
      </c>
      <c r="C5557" s="202">
        <v>2</v>
      </c>
      <c r="D5557" s="202">
        <v>4</v>
      </c>
      <c r="E5557" s="202">
        <v>11</v>
      </c>
      <c r="F5557" s="202"/>
      <c r="G5557" s="179" t="s">
        <v>5230</v>
      </c>
      <c r="H5557" s="161" t="s">
        <v>5233</v>
      </c>
      <c r="I5557" s="167"/>
      <c r="J5557" s="168"/>
      <c r="K5557" s="161"/>
    </row>
    <row r="5558" spans="1:11" s="243" customFormat="1">
      <c r="A5558" s="205">
        <v>5557</v>
      </c>
      <c r="B5558" s="197">
        <v>11</v>
      </c>
      <c r="C5558" s="198">
        <v>2</v>
      </c>
      <c r="D5558" s="198">
        <v>5</v>
      </c>
      <c r="E5558" s="198"/>
      <c r="F5558" s="198"/>
      <c r="G5558" s="323" t="s">
        <v>5234</v>
      </c>
      <c r="H5558" s="323"/>
      <c r="I5558" s="188"/>
      <c r="J5558" s="182" t="s">
        <v>4955</v>
      </c>
      <c r="K5558" s="207"/>
    </row>
    <row r="5559" spans="1:11" s="219" customFormat="1">
      <c r="A5559" s="205">
        <v>5558</v>
      </c>
      <c r="B5559" s="202">
        <v>11</v>
      </c>
      <c r="C5559" s="202">
        <v>2</v>
      </c>
      <c r="D5559" s="202">
        <v>5</v>
      </c>
      <c r="E5559" s="202">
        <v>1</v>
      </c>
      <c r="F5559" s="202"/>
      <c r="G5559" s="179" t="s">
        <v>5235</v>
      </c>
      <c r="H5559" s="161" t="s">
        <v>5962</v>
      </c>
      <c r="I5559" s="167"/>
      <c r="J5559" s="168"/>
      <c r="K5559" s="161"/>
    </row>
    <row r="5560" spans="1:11" s="219" customFormat="1">
      <c r="A5560" s="205">
        <v>5559</v>
      </c>
      <c r="B5560" s="202">
        <v>11</v>
      </c>
      <c r="C5560" s="202">
        <v>2</v>
      </c>
      <c r="D5560" s="202">
        <v>5</v>
      </c>
      <c r="E5560" s="202">
        <v>2</v>
      </c>
      <c r="F5560" s="202"/>
      <c r="G5560" s="179" t="s">
        <v>5235</v>
      </c>
      <c r="H5560" s="161" t="s">
        <v>5963</v>
      </c>
      <c r="I5560" s="167"/>
      <c r="J5560" s="168"/>
      <c r="K5560" s="161"/>
    </row>
    <row r="5561" spans="1:11" s="219" customFormat="1" ht="57">
      <c r="A5561" s="205">
        <v>5560</v>
      </c>
      <c r="B5561" s="202">
        <v>11</v>
      </c>
      <c r="C5561" s="202">
        <v>2</v>
      </c>
      <c r="D5561" s="202">
        <v>5</v>
      </c>
      <c r="E5561" s="202">
        <v>3</v>
      </c>
      <c r="F5561" s="202"/>
      <c r="G5561" s="179" t="s">
        <v>5236</v>
      </c>
      <c r="H5561" s="161" t="s">
        <v>5964</v>
      </c>
      <c r="I5561" s="167"/>
      <c r="J5561" s="168"/>
      <c r="K5561" s="161"/>
    </row>
    <row r="5562" spans="1:11" s="219" customFormat="1" ht="28.5">
      <c r="A5562" s="205">
        <v>5561</v>
      </c>
      <c r="B5562" s="202">
        <v>11</v>
      </c>
      <c r="C5562" s="202">
        <v>2</v>
      </c>
      <c r="D5562" s="202">
        <v>5</v>
      </c>
      <c r="E5562" s="202">
        <v>4</v>
      </c>
      <c r="F5562" s="202"/>
      <c r="G5562" s="179" t="s">
        <v>5236</v>
      </c>
      <c r="H5562" s="161" t="s">
        <v>5965</v>
      </c>
      <c r="I5562" s="167"/>
      <c r="J5562" s="168"/>
      <c r="K5562" s="161"/>
    </row>
    <row r="5563" spans="1:11" s="219" customFormat="1" ht="28.5">
      <c r="A5563" s="205">
        <v>5562</v>
      </c>
      <c r="B5563" s="202">
        <v>11</v>
      </c>
      <c r="C5563" s="202">
        <v>2</v>
      </c>
      <c r="D5563" s="202">
        <v>5</v>
      </c>
      <c r="E5563" s="202">
        <v>5</v>
      </c>
      <c r="F5563" s="202"/>
      <c r="G5563" s="179" t="s">
        <v>5237</v>
      </c>
      <c r="H5563" s="161" t="s">
        <v>5966</v>
      </c>
      <c r="I5563" s="167"/>
      <c r="J5563" s="168"/>
      <c r="K5563" s="161"/>
    </row>
    <row r="5564" spans="1:11" s="219" customFormat="1">
      <c r="A5564" s="205">
        <v>5563</v>
      </c>
      <c r="B5564" s="202">
        <v>11</v>
      </c>
      <c r="C5564" s="202">
        <v>2</v>
      </c>
      <c r="D5564" s="202">
        <v>5</v>
      </c>
      <c r="E5564" s="202">
        <v>6</v>
      </c>
      <c r="F5564" s="202"/>
      <c r="G5564" s="179" t="s">
        <v>5238</v>
      </c>
      <c r="H5564" s="161" t="s">
        <v>5967</v>
      </c>
      <c r="I5564" s="167"/>
      <c r="J5564" s="168"/>
      <c r="K5564" s="161"/>
    </row>
    <row r="5565" spans="1:11" s="239" customFormat="1">
      <c r="A5565" s="205">
        <v>5564</v>
      </c>
      <c r="B5565" s="195">
        <v>11</v>
      </c>
      <c r="C5565" s="196">
        <v>3</v>
      </c>
      <c r="D5565" s="196"/>
      <c r="E5565" s="196"/>
      <c r="F5565" s="196"/>
      <c r="G5565" s="320" t="s">
        <v>5239</v>
      </c>
      <c r="H5565" s="320"/>
      <c r="I5565" s="181"/>
      <c r="J5565" s="206" t="s">
        <v>4955</v>
      </c>
      <c r="K5565" s="36"/>
    </row>
    <row r="5566" spans="1:11" s="243" customFormat="1">
      <c r="A5566" s="205">
        <v>5565</v>
      </c>
      <c r="B5566" s="197">
        <v>11</v>
      </c>
      <c r="C5566" s="198">
        <v>3</v>
      </c>
      <c r="D5566" s="198">
        <v>1</v>
      </c>
      <c r="E5566" s="198"/>
      <c r="F5566" s="198"/>
      <c r="G5566" s="323" t="s">
        <v>5240</v>
      </c>
      <c r="H5566" s="323"/>
      <c r="I5566" s="188"/>
      <c r="J5566" s="182" t="s">
        <v>4955</v>
      </c>
      <c r="K5566" s="207"/>
    </row>
    <row r="5567" spans="1:11" s="219" customFormat="1" ht="28.5">
      <c r="A5567" s="205">
        <v>5566</v>
      </c>
      <c r="B5567" s="202">
        <v>11</v>
      </c>
      <c r="C5567" s="202">
        <v>3</v>
      </c>
      <c r="D5567" s="202">
        <v>1</v>
      </c>
      <c r="E5567" s="202">
        <v>1</v>
      </c>
      <c r="F5567" s="202"/>
      <c r="G5567" s="179" t="s">
        <v>5240</v>
      </c>
      <c r="H5567" s="161" t="s">
        <v>5968</v>
      </c>
      <c r="I5567" s="167"/>
      <c r="J5567" s="168"/>
      <c r="K5567" s="161"/>
    </row>
    <row r="5568" spans="1:11" s="219" customFormat="1">
      <c r="A5568" s="205">
        <v>5567</v>
      </c>
      <c r="B5568" s="202">
        <v>11</v>
      </c>
      <c r="C5568" s="202">
        <v>3</v>
      </c>
      <c r="D5568" s="202">
        <v>1</v>
      </c>
      <c r="E5568" s="202">
        <v>2</v>
      </c>
      <c r="F5568" s="202"/>
      <c r="G5568" s="179" t="s">
        <v>5240</v>
      </c>
      <c r="H5568" s="161" t="s">
        <v>5969</v>
      </c>
      <c r="I5568" s="167"/>
      <c r="J5568" s="168"/>
      <c r="K5568" s="161"/>
    </row>
    <row r="5569" spans="1:11" s="219" customFormat="1">
      <c r="A5569" s="205">
        <v>5568</v>
      </c>
      <c r="B5569" s="202">
        <v>11</v>
      </c>
      <c r="C5569" s="202">
        <v>3</v>
      </c>
      <c r="D5569" s="202">
        <v>1</v>
      </c>
      <c r="E5569" s="202">
        <v>3</v>
      </c>
      <c r="F5569" s="202"/>
      <c r="G5569" s="179" t="s">
        <v>5240</v>
      </c>
      <c r="H5569" s="161" t="s">
        <v>5970</v>
      </c>
      <c r="I5569" s="167"/>
      <c r="J5569" s="168"/>
      <c r="K5569" s="161"/>
    </row>
    <row r="5570" spans="1:11" s="219" customFormat="1">
      <c r="A5570" s="205">
        <v>5569</v>
      </c>
      <c r="B5570" s="202">
        <v>11</v>
      </c>
      <c r="C5570" s="202">
        <v>3</v>
      </c>
      <c r="D5570" s="202">
        <v>1</v>
      </c>
      <c r="E5570" s="202">
        <v>4</v>
      </c>
      <c r="F5570" s="202"/>
      <c r="G5570" s="179" t="s">
        <v>5240</v>
      </c>
      <c r="H5570" s="161" t="s">
        <v>5971</v>
      </c>
      <c r="I5570" s="167"/>
      <c r="J5570" s="168"/>
      <c r="K5570" s="161"/>
    </row>
    <row r="5571" spans="1:11" s="243" customFormat="1">
      <c r="A5571" s="205">
        <v>5570</v>
      </c>
      <c r="B5571" s="197">
        <v>11</v>
      </c>
      <c r="C5571" s="198">
        <v>3</v>
      </c>
      <c r="D5571" s="198">
        <v>2</v>
      </c>
      <c r="E5571" s="198"/>
      <c r="F5571" s="198"/>
      <c r="G5571" s="323" t="s">
        <v>5241</v>
      </c>
      <c r="H5571" s="323"/>
      <c r="I5571" s="188"/>
      <c r="J5571" s="182" t="s">
        <v>4955</v>
      </c>
      <c r="K5571" s="207"/>
    </row>
    <row r="5572" spans="1:11" s="219" customFormat="1">
      <c r="A5572" s="205">
        <v>5571</v>
      </c>
      <c r="B5572" s="202">
        <v>11</v>
      </c>
      <c r="C5572" s="202">
        <v>3</v>
      </c>
      <c r="D5572" s="202">
        <v>2</v>
      </c>
      <c r="E5572" s="202">
        <v>1</v>
      </c>
      <c r="F5572" s="202"/>
      <c r="G5572" s="179" t="s">
        <v>5241</v>
      </c>
      <c r="H5572" s="161" t="s">
        <v>5972</v>
      </c>
      <c r="I5572" s="167"/>
      <c r="J5572" s="168"/>
      <c r="K5572" s="161"/>
    </row>
    <row r="5573" spans="1:11" s="243" customFormat="1">
      <c r="A5573" s="205">
        <v>5572</v>
      </c>
      <c r="B5573" s="197">
        <v>11</v>
      </c>
      <c r="C5573" s="198">
        <v>3</v>
      </c>
      <c r="D5573" s="198">
        <v>3</v>
      </c>
      <c r="E5573" s="198"/>
      <c r="F5573" s="198"/>
      <c r="G5573" s="323" t="s">
        <v>5242</v>
      </c>
      <c r="H5573" s="323"/>
      <c r="I5573" s="188"/>
      <c r="J5573" s="182" t="s">
        <v>4955</v>
      </c>
      <c r="K5573" s="207"/>
    </row>
    <row r="5574" spans="1:11" s="219" customFormat="1">
      <c r="A5574" s="205">
        <v>5573</v>
      </c>
      <c r="B5574" s="202">
        <v>11</v>
      </c>
      <c r="C5574" s="202">
        <v>3</v>
      </c>
      <c r="D5574" s="202">
        <v>3</v>
      </c>
      <c r="E5574" s="202">
        <v>1</v>
      </c>
      <c r="F5574" s="202"/>
      <c r="G5574" s="179" t="s">
        <v>5242</v>
      </c>
      <c r="H5574" s="161" t="s">
        <v>5973</v>
      </c>
      <c r="I5574" s="167"/>
      <c r="J5574" s="168"/>
      <c r="K5574" s="161"/>
    </row>
    <row r="5575" spans="1:11" s="219" customFormat="1">
      <c r="A5575" s="205">
        <v>5574</v>
      </c>
      <c r="B5575" s="202">
        <v>11</v>
      </c>
      <c r="C5575" s="202">
        <v>3</v>
      </c>
      <c r="D5575" s="202">
        <v>3</v>
      </c>
      <c r="E5575" s="202">
        <v>2</v>
      </c>
      <c r="F5575" s="202"/>
      <c r="G5575" s="179" t="s">
        <v>5242</v>
      </c>
      <c r="H5575" s="161" t="s">
        <v>5974</v>
      </c>
      <c r="I5575" s="167"/>
      <c r="J5575" s="168"/>
      <c r="K5575" s="161"/>
    </row>
    <row r="5576" spans="1:11" s="243" customFormat="1">
      <c r="A5576" s="205">
        <v>5575</v>
      </c>
      <c r="B5576" s="197">
        <v>11</v>
      </c>
      <c r="C5576" s="198">
        <v>3</v>
      </c>
      <c r="D5576" s="198">
        <v>4</v>
      </c>
      <c r="E5576" s="198"/>
      <c r="F5576" s="198"/>
      <c r="G5576" s="323" t="s">
        <v>5243</v>
      </c>
      <c r="H5576" s="323"/>
      <c r="I5576" s="188"/>
      <c r="J5576" s="182" t="s">
        <v>4955</v>
      </c>
      <c r="K5576" s="207"/>
    </row>
    <row r="5577" spans="1:11" s="219" customFormat="1">
      <c r="A5577" s="205">
        <v>5576</v>
      </c>
      <c r="B5577" s="202">
        <v>11</v>
      </c>
      <c r="C5577" s="202">
        <v>3</v>
      </c>
      <c r="D5577" s="202">
        <v>4</v>
      </c>
      <c r="E5577" s="202">
        <v>1</v>
      </c>
      <c r="F5577" s="202"/>
      <c r="G5577" s="179" t="s">
        <v>5244</v>
      </c>
      <c r="H5577" s="161" t="s">
        <v>5975</v>
      </c>
      <c r="I5577" s="167"/>
      <c r="J5577" s="168"/>
      <c r="K5577" s="161"/>
    </row>
    <row r="5578" spans="1:11" s="243" customFormat="1">
      <c r="A5578" s="205">
        <v>5577</v>
      </c>
      <c r="B5578" s="197">
        <v>11</v>
      </c>
      <c r="C5578" s="198">
        <v>3</v>
      </c>
      <c r="D5578" s="198">
        <v>5</v>
      </c>
      <c r="E5578" s="198"/>
      <c r="F5578" s="198"/>
      <c r="G5578" s="323" t="s">
        <v>5245</v>
      </c>
      <c r="H5578" s="323"/>
      <c r="I5578" s="188"/>
      <c r="J5578" s="182" t="s">
        <v>4955</v>
      </c>
      <c r="K5578" s="207"/>
    </row>
    <row r="5579" spans="1:11" s="219" customFormat="1">
      <c r="A5579" s="205">
        <v>5578</v>
      </c>
      <c r="B5579" s="202">
        <v>11</v>
      </c>
      <c r="C5579" s="202">
        <v>3</v>
      </c>
      <c r="D5579" s="202">
        <v>5</v>
      </c>
      <c r="E5579" s="202">
        <v>1</v>
      </c>
      <c r="F5579" s="202"/>
      <c r="G5579" s="179" t="s">
        <v>5246</v>
      </c>
      <c r="H5579" s="161" t="s">
        <v>5976</v>
      </c>
      <c r="I5579" s="167"/>
      <c r="J5579" s="168"/>
      <c r="K5579" s="161"/>
    </row>
    <row r="5580" spans="1:11" s="243" customFormat="1">
      <c r="A5580" s="205">
        <v>5579</v>
      </c>
      <c r="B5580" s="197">
        <v>11</v>
      </c>
      <c r="C5580" s="198">
        <v>3</v>
      </c>
      <c r="D5580" s="198">
        <v>6</v>
      </c>
      <c r="E5580" s="198"/>
      <c r="F5580" s="198"/>
      <c r="G5580" s="323" t="s">
        <v>5247</v>
      </c>
      <c r="H5580" s="323"/>
      <c r="I5580" s="188"/>
      <c r="J5580" s="182" t="s">
        <v>4955</v>
      </c>
      <c r="K5580" s="207"/>
    </row>
    <row r="5581" spans="1:11" s="219" customFormat="1">
      <c r="A5581" s="205">
        <v>5580</v>
      </c>
      <c r="B5581" s="202">
        <v>11</v>
      </c>
      <c r="C5581" s="202">
        <v>3</v>
      </c>
      <c r="D5581" s="202">
        <v>6</v>
      </c>
      <c r="E5581" s="202">
        <v>1</v>
      </c>
      <c r="F5581" s="202"/>
      <c r="G5581" s="179" t="s">
        <v>5248</v>
      </c>
      <c r="H5581" s="161" t="s">
        <v>5977</v>
      </c>
      <c r="I5581" s="167"/>
      <c r="J5581" s="168"/>
      <c r="K5581" s="161"/>
    </row>
    <row r="5582" spans="1:11" s="243" customFormat="1">
      <c r="A5582" s="205">
        <v>5581</v>
      </c>
      <c r="B5582" s="197">
        <v>11</v>
      </c>
      <c r="C5582" s="198">
        <v>3</v>
      </c>
      <c r="D5582" s="198">
        <v>7</v>
      </c>
      <c r="E5582" s="198"/>
      <c r="F5582" s="198"/>
      <c r="G5582" s="323" t="s">
        <v>5250</v>
      </c>
      <c r="H5582" s="323"/>
      <c r="I5582" s="188"/>
      <c r="J5582" s="182" t="s">
        <v>4955</v>
      </c>
      <c r="K5582" s="207"/>
    </row>
    <row r="5583" spans="1:11" s="219" customFormat="1">
      <c r="A5583" s="205">
        <v>5582</v>
      </c>
      <c r="B5583" s="202">
        <v>11</v>
      </c>
      <c r="C5583" s="202">
        <v>3</v>
      </c>
      <c r="D5583" s="202">
        <v>7</v>
      </c>
      <c r="E5583" s="202">
        <v>1</v>
      </c>
      <c r="F5583" s="202"/>
      <c r="G5583" s="179" t="s">
        <v>5249</v>
      </c>
      <c r="H5583" s="161" t="s">
        <v>5978</v>
      </c>
      <c r="I5583" s="167"/>
      <c r="J5583" s="168"/>
      <c r="K5583" s="161"/>
    </row>
    <row r="5584" spans="1:11" s="219" customFormat="1">
      <c r="A5584" s="205">
        <v>5583</v>
      </c>
      <c r="B5584" s="202">
        <v>11</v>
      </c>
      <c r="C5584" s="202">
        <v>3</v>
      </c>
      <c r="D5584" s="202">
        <v>7</v>
      </c>
      <c r="E5584" s="202">
        <v>2</v>
      </c>
      <c r="F5584" s="202"/>
      <c r="G5584" s="179" t="s">
        <v>5249</v>
      </c>
      <c r="H5584" s="161" t="s">
        <v>5979</v>
      </c>
      <c r="I5584" s="167"/>
      <c r="J5584" s="168"/>
      <c r="K5584" s="161"/>
    </row>
    <row r="5585" spans="1:11" s="219" customFormat="1">
      <c r="A5585" s="205">
        <v>5584</v>
      </c>
      <c r="B5585" s="202">
        <v>11</v>
      </c>
      <c r="C5585" s="202">
        <v>3</v>
      </c>
      <c r="D5585" s="202">
        <v>7</v>
      </c>
      <c r="E5585" s="202">
        <v>3</v>
      </c>
      <c r="F5585" s="202"/>
      <c r="G5585" s="179" t="s">
        <v>5249</v>
      </c>
      <c r="H5585" s="161" t="s">
        <v>5980</v>
      </c>
      <c r="I5585" s="167"/>
      <c r="J5585" s="168"/>
      <c r="K5585" s="161"/>
    </row>
    <row r="5586" spans="1:11" s="219" customFormat="1">
      <c r="A5586" s="205">
        <v>5585</v>
      </c>
      <c r="B5586" s="202">
        <v>11</v>
      </c>
      <c r="C5586" s="202">
        <v>3</v>
      </c>
      <c r="D5586" s="202">
        <v>7</v>
      </c>
      <c r="E5586" s="202">
        <v>4</v>
      </c>
      <c r="F5586" s="202"/>
      <c r="G5586" s="179" t="s">
        <v>5249</v>
      </c>
      <c r="H5586" s="161" t="s">
        <v>5981</v>
      </c>
      <c r="I5586" s="167"/>
      <c r="J5586" s="168"/>
      <c r="K5586" s="161"/>
    </row>
    <row r="5587" spans="1:11" s="219" customFormat="1">
      <c r="A5587" s="205">
        <v>5586</v>
      </c>
      <c r="B5587" s="202">
        <v>11</v>
      </c>
      <c r="C5587" s="202">
        <v>3</v>
      </c>
      <c r="D5587" s="202">
        <v>7</v>
      </c>
      <c r="E5587" s="202">
        <v>5</v>
      </c>
      <c r="F5587" s="202"/>
      <c r="G5587" s="179" t="s">
        <v>5249</v>
      </c>
      <c r="H5587" s="161" t="s">
        <v>5982</v>
      </c>
      <c r="I5587" s="167"/>
      <c r="J5587" s="168"/>
      <c r="K5587" s="161"/>
    </row>
    <row r="5588" spans="1:11" s="219" customFormat="1">
      <c r="A5588" s="205">
        <v>5587</v>
      </c>
      <c r="B5588" s="202">
        <v>11</v>
      </c>
      <c r="C5588" s="202">
        <v>3</v>
      </c>
      <c r="D5588" s="202">
        <v>7</v>
      </c>
      <c r="E5588" s="202">
        <v>6</v>
      </c>
      <c r="F5588" s="202"/>
      <c r="G5588" s="179" t="s">
        <v>5249</v>
      </c>
      <c r="H5588" s="161" t="s">
        <v>5983</v>
      </c>
      <c r="I5588" s="167"/>
      <c r="J5588" s="168"/>
      <c r="K5588" s="161"/>
    </row>
    <row r="5589" spans="1:11" s="219" customFormat="1">
      <c r="A5589" s="205">
        <v>5588</v>
      </c>
      <c r="B5589" s="202">
        <v>11</v>
      </c>
      <c r="C5589" s="202">
        <v>3</v>
      </c>
      <c r="D5589" s="202">
        <v>7</v>
      </c>
      <c r="E5589" s="202">
        <v>7</v>
      </c>
      <c r="F5589" s="202"/>
      <c r="G5589" s="179" t="s">
        <v>5249</v>
      </c>
      <c r="H5589" s="161" t="s">
        <v>5984</v>
      </c>
      <c r="I5589" s="167"/>
      <c r="J5589" s="168"/>
      <c r="K5589" s="161"/>
    </row>
    <row r="5590" spans="1:11" s="219" customFormat="1">
      <c r="A5590" s="205">
        <v>5589</v>
      </c>
      <c r="B5590" s="202">
        <v>11</v>
      </c>
      <c r="C5590" s="202">
        <v>3</v>
      </c>
      <c r="D5590" s="202">
        <v>7</v>
      </c>
      <c r="E5590" s="202">
        <v>8</v>
      </c>
      <c r="F5590" s="202"/>
      <c r="G5590" s="179" t="s">
        <v>5249</v>
      </c>
      <c r="H5590" s="161" t="s">
        <v>5985</v>
      </c>
      <c r="I5590" s="167"/>
      <c r="J5590" s="168"/>
      <c r="K5590" s="161"/>
    </row>
    <row r="5591" spans="1:11" s="219" customFormat="1">
      <c r="A5591" s="205">
        <v>5590</v>
      </c>
      <c r="B5591" s="202">
        <v>11</v>
      </c>
      <c r="C5591" s="202">
        <v>3</v>
      </c>
      <c r="D5591" s="202">
        <v>7</v>
      </c>
      <c r="E5591" s="202">
        <v>9</v>
      </c>
      <c r="F5591" s="202"/>
      <c r="G5591" s="179" t="s">
        <v>5249</v>
      </c>
      <c r="H5591" s="161" t="s">
        <v>5986</v>
      </c>
      <c r="I5591" s="167"/>
      <c r="J5591" s="168"/>
      <c r="K5591" s="161"/>
    </row>
    <row r="5592" spans="1:11" s="219" customFormat="1">
      <c r="A5592" s="205">
        <v>5591</v>
      </c>
      <c r="B5592" s="202">
        <v>11</v>
      </c>
      <c r="C5592" s="202">
        <v>3</v>
      </c>
      <c r="D5592" s="202">
        <v>7</v>
      </c>
      <c r="E5592" s="202">
        <v>10</v>
      </c>
      <c r="F5592" s="202"/>
      <c r="G5592" s="179" t="s">
        <v>5249</v>
      </c>
      <c r="H5592" s="161" t="s">
        <v>5987</v>
      </c>
      <c r="I5592" s="167"/>
      <c r="J5592" s="168"/>
      <c r="K5592" s="161"/>
    </row>
    <row r="5593" spans="1:11" s="219" customFormat="1">
      <c r="A5593" s="205">
        <v>5592</v>
      </c>
      <c r="B5593" s="202">
        <v>11</v>
      </c>
      <c r="C5593" s="202">
        <v>3</v>
      </c>
      <c r="D5593" s="202">
        <v>7</v>
      </c>
      <c r="E5593" s="202">
        <v>11</v>
      </c>
      <c r="F5593" s="202"/>
      <c r="G5593" s="179" t="s">
        <v>5249</v>
      </c>
      <c r="H5593" s="161" t="s">
        <v>5988</v>
      </c>
      <c r="I5593" s="167"/>
      <c r="J5593" s="168"/>
      <c r="K5593" s="161"/>
    </row>
    <row r="5594" spans="1:11" s="219" customFormat="1">
      <c r="A5594" s="205">
        <v>5593</v>
      </c>
      <c r="B5594" s="202">
        <v>11</v>
      </c>
      <c r="C5594" s="202">
        <v>3</v>
      </c>
      <c r="D5594" s="202">
        <v>7</v>
      </c>
      <c r="E5594" s="202">
        <v>12</v>
      </c>
      <c r="F5594" s="202"/>
      <c r="G5594" s="179" t="s">
        <v>5249</v>
      </c>
      <c r="H5594" s="161" t="s">
        <v>5989</v>
      </c>
      <c r="I5594" s="167"/>
      <c r="J5594" s="168"/>
      <c r="K5594" s="161"/>
    </row>
    <row r="5595" spans="1:11" s="219" customFormat="1">
      <c r="A5595" s="205">
        <v>5594</v>
      </c>
      <c r="B5595" s="202">
        <v>11</v>
      </c>
      <c r="C5595" s="202">
        <v>3</v>
      </c>
      <c r="D5595" s="202">
        <v>7</v>
      </c>
      <c r="E5595" s="202">
        <v>13</v>
      </c>
      <c r="F5595" s="202"/>
      <c r="G5595" s="179" t="s">
        <v>5249</v>
      </c>
      <c r="H5595" s="161" t="s">
        <v>5990</v>
      </c>
      <c r="I5595" s="167"/>
      <c r="J5595" s="168"/>
      <c r="K5595" s="161"/>
    </row>
    <row r="5596" spans="1:11" s="219" customFormat="1" ht="42.75">
      <c r="A5596" s="205">
        <v>5595</v>
      </c>
      <c r="B5596" s="202">
        <v>11</v>
      </c>
      <c r="C5596" s="202">
        <v>3</v>
      </c>
      <c r="D5596" s="202">
        <v>7</v>
      </c>
      <c r="E5596" s="202">
        <v>14</v>
      </c>
      <c r="F5596" s="202"/>
      <c r="G5596" s="179" t="s">
        <v>5249</v>
      </c>
      <c r="H5596" s="161" t="s">
        <v>6392</v>
      </c>
      <c r="I5596" s="167"/>
      <c r="J5596" s="168"/>
      <c r="K5596" s="161"/>
    </row>
    <row r="5597" spans="1:11" s="239" customFormat="1">
      <c r="A5597" s="205">
        <v>5596</v>
      </c>
      <c r="B5597" s="195">
        <v>11</v>
      </c>
      <c r="C5597" s="196">
        <v>4</v>
      </c>
      <c r="D5597" s="196"/>
      <c r="E5597" s="196"/>
      <c r="F5597" s="196"/>
      <c r="G5597" s="320" t="s">
        <v>5256</v>
      </c>
      <c r="H5597" s="320"/>
      <c r="I5597" s="181"/>
      <c r="J5597" s="206" t="s">
        <v>4955</v>
      </c>
      <c r="K5597" s="36"/>
    </row>
    <row r="5598" spans="1:11" s="243" customFormat="1">
      <c r="A5598" s="205">
        <v>5597</v>
      </c>
      <c r="B5598" s="197">
        <v>11</v>
      </c>
      <c r="C5598" s="198">
        <v>4</v>
      </c>
      <c r="D5598" s="198">
        <v>1</v>
      </c>
      <c r="E5598" s="198"/>
      <c r="F5598" s="198"/>
      <c r="G5598" s="323" t="s">
        <v>5251</v>
      </c>
      <c r="H5598" s="323"/>
      <c r="I5598" s="188"/>
      <c r="J5598" s="182" t="s">
        <v>4955</v>
      </c>
      <c r="K5598" s="207"/>
    </row>
    <row r="5599" spans="1:11" s="219" customFormat="1" ht="28.5">
      <c r="A5599" s="205">
        <v>5598</v>
      </c>
      <c r="B5599" s="202">
        <v>11</v>
      </c>
      <c r="C5599" s="202">
        <v>4</v>
      </c>
      <c r="D5599" s="202">
        <v>1</v>
      </c>
      <c r="E5599" s="202">
        <v>1</v>
      </c>
      <c r="F5599" s="202"/>
      <c r="G5599" s="179" t="s">
        <v>5252</v>
      </c>
      <c r="H5599" s="161" t="s">
        <v>5991</v>
      </c>
      <c r="I5599" s="167"/>
      <c r="J5599" s="168"/>
      <c r="K5599" s="161"/>
    </row>
    <row r="5600" spans="1:11" s="219" customFormat="1" ht="28.5">
      <c r="A5600" s="205">
        <v>5599</v>
      </c>
      <c r="B5600" s="202">
        <v>11</v>
      </c>
      <c r="C5600" s="202">
        <v>4</v>
      </c>
      <c r="D5600" s="202">
        <v>1</v>
      </c>
      <c r="E5600" s="202">
        <v>2</v>
      </c>
      <c r="F5600" s="202"/>
      <c r="G5600" s="179" t="s">
        <v>5252</v>
      </c>
      <c r="H5600" s="161" t="s">
        <v>5992</v>
      </c>
      <c r="I5600" s="167"/>
      <c r="J5600" s="168"/>
      <c r="K5600" s="161"/>
    </row>
    <row r="5601" spans="1:11" s="219" customFormat="1" ht="28.5">
      <c r="A5601" s="205">
        <v>5600</v>
      </c>
      <c r="B5601" s="202">
        <v>11</v>
      </c>
      <c r="C5601" s="202">
        <v>4</v>
      </c>
      <c r="D5601" s="202">
        <v>1</v>
      </c>
      <c r="E5601" s="202">
        <v>3</v>
      </c>
      <c r="F5601" s="202"/>
      <c r="G5601" s="179" t="s">
        <v>5252</v>
      </c>
      <c r="H5601" s="161" t="s">
        <v>5993</v>
      </c>
      <c r="I5601" s="167"/>
      <c r="J5601" s="168"/>
      <c r="K5601" s="161"/>
    </row>
    <row r="5602" spans="1:11" s="219" customFormat="1">
      <c r="A5602" s="205">
        <v>5601</v>
      </c>
      <c r="B5602" s="202">
        <v>11</v>
      </c>
      <c r="C5602" s="202">
        <v>4</v>
      </c>
      <c r="D5602" s="202">
        <v>1</v>
      </c>
      <c r="E5602" s="202">
        <v>4</v>
      </c>
      <c r="F5602" s="202"/>
      <c r="G5602" s="179" t="s">
        <v>5252</v>
      </c>
      <c r="H5602" s="161" t="s">
        <v>5994</v>
      </c>
      <c r="I5602" s="167"/>
      <c r="J5602" s="168"/>
      <c r="K5602" s="161"/>
    </row>
    <row r="5603" spans="1:11" s="219" customFormat="1" ht="28.5">
      <c r="A5603" s="205">
        <v>5602</v>
      </c>
      <c r="B5603" s="202">
        <v>11</v>
      </c>
      <c r="C5603" s="202">
        <v>4</v>
      </c>
      <c r="D5603" s="202">
        <v>1</v>
      </c>
      <c r="E5603" s="202">
        <v>5</v>
      </c>
      <c r="F5603" s="202"/>
      <c r="G5603" s="179" t="s">
        <v>5252</v>
      </c>
      <c r="H5603" s="161" t="s">
        <v>5995</v>
      </c>
      <c r="I5603" s="167"/>
      <c r="J5603" s="168"/>
      <c r="K5603" s="161"/>
    </row>
    <row r="5604" spans="1:11" s="219" customFormat="1">
      <c r="A5604" s="205">
        <v>5603</v>
      </c>
      <c r="B5604" s="202">
        <v>11</v>
      </c>
      <c r="C5604" s="202">
        <v>4</v>
      </c>
      <c r="D5604" s="202">
        <v>1</v>
      </c>
      <c r="E5604" s="202">
        <v>6</v>
      </c>
      <c r="F5604" s="202"/>
      <c r="G5604" s="179" t="s">
        <v>5252</v>
      </c>
      <c r="H5604" s="161" t="s">
        <v>5996</v>
      </c>
      <c r="I5604" s="167"/>
      <c r="J5604" s="168"/>
      <c r="K5604" s="161"/>
    </row>
    <row r="5605" spans="1:11" s="219" customFormat="1">
      <c r="A5605" s="205">
        <v>5604</v>
      </c>
      <c r="B5605" s="202">
        <v>11</v>
      </c>
      <c r="C5605" s="202">
        <v>4</v>
      </c>
      <c r="D5605" s="202">
        <v>1</v>
      </c>
      <c r="E5605" s="202">
        <v>7</v>
      </c>
      <c r="F5605" s="202"/>
      <c r="G5605" s="179" t="s">
        <v>5252</v>
      </c>
      <c r="H5605" s="161" t="s">
        <v>5997</v>
      </c>
      <c r="I5605" s="167"/>
      <c r="J5605" s="168"/>
      <c r="K5605" s="161"/>
    </row>
    <row r="5606" spans="1:11" s="219" customFormat="1" ht="28.5">
      <c r="A5606" s="205">
        <v>5605</v>
      </c>
      <c r="B5606" s="202">
        <v>11</v>
      </c>
      <c r="C5606" s="202">
        <v>4</v>
      </c>
      <c r="D5606" s="202">
        <v>1</v>
      </c>
      <c r="E5606" s="202">
        <v>8</v>
      </c>
      <c r="F5606" s="202"/>
      <c r="G5606" s="179" t="s">
        <v>5252</v>
      </c>
      <c r="H5606" s="161" t="s">
        <v>5998</v>
      </c>
      <c r="I5606" s="167"/>
      <c r="J5606" s="168"/>
      <c r="K5606" s="161"/>
    </row>
    <row r="5607" spans="1:11" s="219" customFormat="1" ht="213.75">
      <c r="A5607" s="205">
        <v>5606</v>
      </c>
      <c r="B5607" s="202">
        <v>11</v>
      </c>
      <c r="C5607" s="202">
        <v>4</v>
      </c>
      <c r="D5607" s="202">
        <v>1</v>
      </c>
      <c r="E5607" s="202">
        <v>9</v>
      </c>
      <c r="F5607" s="202"/>
      <c r="G5607" s="179" t="s">
        <v>5252</v>
      </c>
      <c r="H5607" s="161" t="s">
        <v>6391</v>
      </c>
      <c r="I5607" s="167"/>
      <c r="J5607" s="168"/>
      <c r="K5607" s="161"/>
    </row>
    <row r="5608" spans="1:11" s="219" customFormat="1">
      <c r="A5608" s="205">
        <v>5607</v>
      </c>
      <c r="B5608" s="202">
        <v>11</v>
      </c>
      <c r="C5608" s="202">
        <v>4</v>
      </c>
      <c r="D5608" s="202">
        <v>1</v>
      </c>
      <c r="E5608" s="202">
        <v>10</v>
      </c>
      <c r="F5608" s="202"/>
      <c r="G5608" s="179" t="s">
        <v>5252</v>
      </c>
      <c r="H5608" s="161" t="s">
        <v>5999</v>
      </c>
      <c r="I5608" s="167"/>
      <c r="J5608" s="168"/>
      <c r="K5608" s="161"/>
    </row>
    <row r="5609" spans="1:11" s="219" customFormat="1">
      <c r="A5609" s="205">
        <v>5608</v>
      </c>
      <c r="B5609" s="202">
        <v>11</v>
      </c>
      <c r="C5609" s="202">
        <v>4</v>
      </c>
      <c r="D5609" s="202">
        <v>1</v>
      </c>
      <c r="E5609" s="202">
        <v>11</v>
      </c>
      <c r="F5609" s="202"/>
      <c r="G5609" s="179" t="s">
        <v>5252</v>
      </c>
      <c r="H5609" s="161" t="s">
        <v>6000</v>
      </c>
      <c r="I5609" s="167"/>
      <c r="J5609" s="168"/>
      <c r="K5609" s="161"/>
    </row>
    <row r="5610" spans="1:11" s="133" customFormat="1" hidden="1">
      <c r="A5610" s="205">
        <v>5609</v>
      </c>
      <c r="B5610" s="202">
        <v>11</v>
      </c>
      <c r="C5610" s="202">
        <v>4</v>
      </c>
      <c r="D5610" s="202">
        <v>1</v>
      </c>
      <c r="E5610" s="202">
        <v>12</v>
      </c>
      <c r="F5610" s="202"/>
      <c r="G5610" s="179" t="s">
        <v>5252</v>
      </c>
      <c r="H5610" s="161" t="s">
        <v>5316</v>
      </c>
      <c r="I5610" s="167" t="s">
        <v>926</v>
      </c>
      <c r="J5610" s="168"/>
      <c r="K5610" s="161"/>
    </row>
    <row r="5611" spans="1:11" s="133" customFormat="1" hidden="1">
      <c r="A5611" s="205">
        <v>5610</v>
      </c>
      <c r="B5611" s="202">
        <v>11</v>
      </c>
      <c r="C5611" s="202">
        <v>4</v>
      </c>
      <c r="D5611" s="202">
        <v>1</v>
      </c>
      <c r="E5611" s="202">
        <v>13</v>
      </c>
      <c r="F5611" s="202"/>
      <c r="G5611" s="179" t="s">
        <v>5252</v>
      </c>
      <c r="H5611" s="161" t="s">
        <v>5317</v>
      </c>
      <c r="I5611" s="167" t="s">
        <v>926</v>
      </c>
      <c r="J5611" s="168"/>
      <c r="K5611" s="161"/>
    </row>
    <row r="5612" spans="1:11" s="219" customFormat="1">
      <c r="A5612" s="205">
        <v>5611</v>
      </c>
      <c r="B5612" s="202">
        <v>11</v>
      </c>
      <c r="C5612" s="202">
        <v>4</v>
      </c>
      <c r="D5612" s="202">
        <v>1</v>
      </c>
      <c r="E5612" s="202">
        <v>14</v>
      </c>
      <c r="F5612" s="202"/>
      <c r="G5612" s="179" t="s">
        <v>5252</v>
      </c>
      <c r="H5612" s="161" t="s">
        <v>6001</v>
      </c>
      <c r="I5612" s="167"/>
      <c r="J5612" s="168"/>
      <c r="K5612" s="161"/>
    </row>
    <row r="5613" spans="1:11" s="219" customFormat="1">
      <c r="A5613" s="205">
        <v>5612</v>
      </c>
      <c r="B5613" s="202">
        <v>11</v>
      </c>
      <c r="C5613" s="202">
        <v>4</v>
      </c>
      <c r="D5613" s="202">
        <v>1</v>
      </c>
      <c r="E5613" s="202">
        <v>15</v>
      </c>
      <c r="F5613" s="202"/>
      <c r="G5613" s="179" t="s">
        <v>5252</v>
      </c>
      <c r="H5613" s="161" t="s">
        <v>6002</v>
      </c>
      <c r="I5613" s="167"/>
      <c r="J5613" s="168"/>
      <c r="K5613" s="161"/>
    </row>
    <row r="5614" spans="1:11" s="219" customFormat="1" ht="28.5">
      <c r="A5614" s="205">
        <v>5613</v>
      </c>
      <c r="B5614" s="202">
        <v>11</v>
      </c>
      <c r="C5614" s="202">
        <v>4</v>
      </c>
      <c r="D5614" s="202">
        <v>1</v>
      </c>
      <c r="E5614" s="202">
        <v>16</v>
      </c>
      <c r="F5614" s="202"/>
      <c r="G5614" s="179" t="s">
        <v>5252</v>
      </c>
      <c r="H5614" s="161" t="s">
        <v>6003</v>
      </c>
      <c r="I5614" s="167"/>
      <c r="J5614" s="168"/>
      <c r="K5614" s="161"/>
    </row>
    <row r="5615" spans="1:11" s="219" customFormat="1" ht="28.5">
      <c r="A5615" s="205">
        <v>5614</v>
      </c>
      <c r="B5615" s="202">
        <v>11</v>
      </c>
      <c r="C5615" s="202">
        <v>4</v>
      </c>
      <c r="D5615" s="202">
        <v>1</v>
      </c>
      <c r="E5615" s="202">
        <v>17</v>
      </c>
      <c r="F5615" s="202"/>
      <c r="G5615" s="179" t="s">
        <v>5252</v>
      </c>
      <c r="H5615" s="161" t="s">
        <v>6004</v>
      </c>
      <c r="I5615" s="167"/>
      <c r="J5615" s="168"/>
      <c r="K5615" s="161"/>
    </row>
    <row r="5616" spans="1:11" s="219" customFormat="1">
      <c r="A5616" s="205">
        <v>5615</v>
      </c>
      <c r="B5616" s="202">
        <v>11</v>
      </c>
      <c r="C5616" s="202">
        <v>4</v>
      </c>
      <c r="D5616" s="202">
        <v>1</v>
      </c>
      <c r="E5616" s="202">
        <v>18</v>
      </c>
      <c r="F5616" s="202"/>
      <c r="G5616" s="179" t="s">
        <v>5252</v>
      </c>
      <c r="H5616" s="161" t="s">
        <v>6005</v>
      </c>
      <c r="I5616" s="167"/>
      <c r="J5616" s="168"/>
      <c r="K5616" s="161"/>
    </row>
    <row r="5617" spans="1:11" s="219" customFormat="1">
      <c r="A5617" s="205">
        <v>5616</v>
      </c>
      <c r="B5617" s="202">
        <v>11</v>
      </c>
      <c r="C5617" s="202">
        <v>4</v>
      </c>
      <c r="D5617" s="202">
        <v>1</v>
      </c>
      <c r="E5617" s="202">
        <v>19</v>
      </c>
      <c r="F5617" s="202"/>
      <c r="G5617" s="179" t="s">
        <v>5252</v>
      </c>
      <c r="H5617" s="161" t="s">
        <v>6006</v>
      </c>
      <c r="I5617" s="167"/>
      <c r="J5617" s="168"/>
      <c r="K5617" s="161"/>
    </row>
    <row r="5618" spans="1:11" s="219" customFormat="1">
      <c r="A5618" s="205">
        <v>5617</v>
      </c>
      <c r="B5618" s="202">
        <v>11</v>
      </c>
      <c r="C5618" s="202">
        <v>4</v>
      </c>
      <c r="D5618" s="202">
        <v>1</v>
      </c>
      <c r="E5618" s="202">
        <v>20</v>
      </c>
      <c r="F5618" s="202"/>
      <c r="G5618" s="179" t="s">
        <v>5252</v>
      </c>
      <c r="H5618" s="161" t="s">
        <v>6007</v>
      </c>
      <c r="I5618" s="167"/>
      <c r="J5618" s="168"/>
      <c r="K5618" s="161"/>
    </row>
    <row r="5619" spans="1:11" s="219" customFormat="1" ht="28.5">
      <c r="A5619" s="205">
        <v>5618</v>
      </c>
      <c r="B5619" s="202">
        <v>11</v>
      </c>
      <c r="C5619" s="202">
        <v>4</v>
      </c>
      <c r="D5619" s="202">
        <v>1</v>
      </c>
      <c r="E5619" s="202">
        <v>21</v>
      </c>
      <c r="F5619" s="202"/>
      <c r="G5619" s="179" t="s">
        <v>5252</v>
      </c>
      <c r="H5619" s="161" t="s">
        <v>6008</v>
      </c>
      <c r="I5619" s="167"/>
      <c r="J5619" s="168"/>
      <c r="K5619" s="161"/>
    </row>
    <row r="5620" spans="1:11" s="219" customFormat="1" ht="28.5">
      <c r="A5620" s="205">
        <v>5619</v>
      </c>
      <c r="B5620" s="202">
        <v>11</v>
      </c>
      <c r="C5620" s="202">
        <v>4</v>
      </c>
      <c r="D5620" s="202">
        <v>1</v>
      </c>
      <c r="E5620" s="202">
        <v>22</v>
      </c>
      <c r="F5620" s="202"/>
      <c r="G5620" s="179" t="s">
        <v>5252</v>
      </c>
      <c r="H5620" s="161" t="s">
        <v>6009</v>
      </c>
      <c r="I5620" s="167"/>
      <c r="J5620" s="168"/>
      <c r="K5620" s="161"/>
    </row>
    <row r="5621" spans="1:11" s="219" customFormat="1" ht="28.5">
      <c r="A5621" s="205">
        <v>5620</v>
      </c>
      <c r="B5621" s="202">
        <v>11</v>
      </c>
      <c r="C5621" s="202">
        <v>4</v>
      </c>
      <c r="D5621" s="202">
        <v>1</v>
      </c>
      <c r="E5621" s="202">
        <v>23</v>
      </c>
      <c r="F5621" s="202"/>
      <c r="G5621" s="179" t="s">
        <v>5252</v>
      </c>
      <c r="H5621" s="161" t="s">
        <v>6010</v>
      </c>
      <c r="I5621" s="167"/>
      <c r="J5621" s="168"/>
      <c r="K5621" s="161"/>
    </row>
    <row r="5622" spans="1:11" s="219" customFormat="1" ht="28.5">
      <c r="A5622" s="205">
        <v>5621</v>
      </c>
      <c r="B5622" s="202">
        <v>11</v>
      </c>
      <c r="C5622" s="202">
        <v>4</v>
      </c>
      <c r="D5622" s="202">
        <v>1</v>
      </c>
      <c r="E5622" s="202">
        <v>24</v>
      </c>
      <c r="F5622" s="202"/>
      <c r="G5622" s="179" t="s">
        <v>5252</v>
      </c>
      <c r="H5622" s="161" t="s">
        <v>6011</v>
      </c>
      <c r="I5622" s="167"/>
      <c r="J5622" s="168"/>
      <c r="K5622" s="161"/>
    </row>
    <row r="5623" spans="1:11" s="219" customFormat="1">
      <c r="A5623" s="205">
        <v>5622</v>
      </c>
      <c r="B5623" s="202">
        <v>11</v>
      </c>
      <c r="C5623" s="202">
        <v>4</v>
      </c>
      <c r="D5623" s="202">
        <v>1</v>
      </c>
      <c r="E5623" s="202">
        <v>25</v>
      </c>
      <c r="F5623" s="202"/>
      <c r="G5623" s="179" t="s">
        <v>5252</v>
      </c>
      <c r="H5623" s="161" t="s">
        <v>6012</v>
      </c>
      <c r="I5623" s="167"/>
      <c r="J5623" s="168"/>
      <c r="K5623" s="161"/>
    </row>
    <row r="5624" spans="1:11" s="219" customFormat="1">
      <c r="A5624" s="205">
        <v>5623</v>
      </c>
      <c r="B5624" s="202">
        <v>11</v>
      </c>
      <c r="C5624" s="202">
        <v>4</v>
      </c>
      <c r="D5624" s="202">
        <v>1</v>
      </c>
      <c r="E5624" s="202">
        <v>26</v>
      </c>
      <c r="F5624" s="202"/>
      <c r="G5624" s="179" t="s">
        <v>5252</v>
      </c>
      <c r="H5624" s="161" t="s">
        <v>6013</v>
      </c>
      <c r="I5624" s="167"/>
      <c r="J5624" s="168"/>
      <c r="K5624" s="161"/>
    </row>
    <row r="5625" spans="1:11" s="219" customFormat="1" ht="28.5">
      <c r="A5625" s="205">
        <v>5624</v>
      </c>
      <c r="B5625" s="202">
        <v>11</v>
      </c>
      <c r="C5625" s="202">
        <v>4</v>
      </c>
      <c r="D5625" s="202">
        <v>1</v>
      </c>
      <c r="E5625" s="202">
        <v>27</v>
      </c>
      <c r="F5625" s="202"/>
      <c r="G5625" s="179" t="s">
        <v>5252</v>
      </c>
      <c r="H5625" s="161" t="s">
        <v>6014</v>
      </c>
      <c r="I5625" s="167"/>
      <c r="J5625" s="168"/>
      <c r="K5625" s="161"/>
    </row>
    <row r="5626" spans="1:11" s="219" customFormat="1">
      <c r="A5626" s="205">
        <v>5625</v>
      </c>
      <c r="B5626" s="202">
        <v>11</v>
      </c>
      <c r="C5626" s="202">
        <v>4</v>
      </c>
      <c r="D5626" s="202">
        <v>1</v>
      </c>
      <c r="E5626" s="202">
        <v>28</v>
      </c>
      <c r="F5626" s="202"/>
      <c r="G5626" s="179" t="s">
        <v>5252</v>
      </c>
      <c r="H5626" s="161" t="s">
        <v>6015</v>
      </c>
      <c r="I5626" s="167"/>
      <c r="J5626" s="168"/>
      <c r="K5626" s="161"/>
    </row>
    <row r="5627" spans="1:11" s="219" customFormat="1">
      <c r="A5627" s="205">
        <v>5626</v>
      </c>
      <c r="B5627" s="202">
        <v>11</v>
      </c>
      <c r="C5627" s="202">
        <v>4</v>
      </c>
      <c r="D5627" s="202">
        <v>1</v>
      </c>
      <c r="E5627" s="202">
        <v>29</v>
      </c>
      <c r="F5627" s="202"/>
      <c r="G5627" s="179" t="s">
        <v>5252</v>
      </c>
      <c r="H5627" s="161" t="s">
        <v>6016</v>
      </c>
      <c r="I5627" s="167"/>
      <c r="J5627" s="168"/>
      <c r="K5627" s="161"/>
    </row>
    <row r="5628" spans="1:11" s="219" customFormat="1">
      <c r="A5628" s="205">
        <v>5627</v>
      </c>
      <c r="B5628" s="202">
        <v>11</v>
      </c>
      <c r="C5628" s="202">
        <v>4</v>
      </c>
      <c r="D5628" s="202">
        <v>1</v>
      </c>
      <c r="E5628" s="202">
        <v>30</v>
      </c>
      <c r="F5628" s="202"/>
      <c r="G5628" s="179" t="s">
        <v>5252</v>
      </c>
      <c r="H5628" s="161" t="s">
        <v>6017</v>
      </c>
      <c r="I5628" s="167"/>
      <c r="J5628" s="168"/>
      <c r="K5628" s="161"/>
    </row>
    <row r="5629" spans="1:11" s="219" customFormat="1">
      <c r="A5629" s="205">
        <v>5628</v>
      </c>
      <c r="B5629" s="202">
        <v>11</v>
      </c>
      <c r="C5629" s="202">
        <v>4</v>
      </c>
      <c r="D5629" s="202">
        <v>1</v>
      </c>
      <c r="E5629" s="202">
        <v>31</v>
      </c>
      <c r="F5629" s="202"/>
      <c r="G5629" s="179" t="s">
        <v>5252</v>
      </c>
      <c r="H5629" s="161" t="s">
        <v>6018</v>
      </c>
      <c r="I5629" s="167"/>
      <c r="J5629" s="168"/>
      <c r="K5629" s="161"/>
    </row>
    <row r="5630" spans="1:11" s="219" customFormat="1" ht="142.5">
      <c r="A5630" s="205">
        <v>5629</v>
      </c>
      <c r="B5630" s="202">
        <v>11</v>
      </c>
      <c r="C5630" s="202">
        <v>4</v>
      </c>
      <c r="D5630" s="202">
        <v>1</v>
      </c>
      <c r="E5630" s="202">
        <v>32</v>
      </c>
      <c r="F5630" s="202"/>
      <c r="G5630" s="179" t="s">
        <v>5253</v>
      </c>
      <c r="H5630" s="161" t="s">
        <v>6390</v>
      </c>
      <c r="I5630" s="167"/>
      <c r="J5630" s="168"/>
      <c r="K5630" s="161"/>
    </row>
    <row r="5631" spans="1:11" s="219" customFormat="1">
      <c r="A5631" s="205">
        <v>5630</v>
      </c>
      <c r="B5631" s="202">
        <v>11</v>
      </c>
      <c r="C5631" s="202">
        <v>4</v>
      </c>
      <c r="D5631" s="202">
        <v>1</v>
      </c>
      <c r="E5631" s="202">
        <v>33</v>
      </c>
      <c r="F5631" s="202"/>
      <c r="G5631" s="179" t="s">
        <v>5253</v>
      </c>
      <c r="H5631" s="161" t="s">
        <v>6019</v>
      </c>
      <c r="I5631" s="167"/>
      <c r="J5631" s="168"/>
      <c r="K5631" s="161"/>
    </row>
    <row r="5632" spans="1:11" s="219" customFormat="1" ht="28.5">
      <c r="A5632" s="205">
        <v>5631</v>
      </c>
      <c r="B5632" s="202">
        <v>11</v>
      </c>
      <c r="C5632" s="202">
        <v>4</v>
      </c>
      <c r="D5632" s="202">
        <v>1</v>
      </c>
      <c r="E5632" s="202">
        <v>34</v>
      </c>
      <c r="F5632" s="202"/>
      <c r="G5632" s="179" t="s">
        <v>5253</v>
      </c>
      <c r="H5632" s="161" t="s">
        <v>6020</v>
      </c>
      <c r="I5632" s="167"/>
      <c r="J5632" s="168"/>
      <c r="K5632" s="161"/>
    </row>
    <row r="5633" spans="1:11" s="219" customFormat="1" ht="42.75">
      <c r="A5633" s="205">
        <v>5632</v>
      </c>
      <c r="B5633" s="202">
        <v>11</v>
      </c>
      <c r="C5633" s="202">
        <v>4</v>
      </c>
      <c r="D5633" s="202">
        <v>1</v>
      </c>
      <c r="E5633" s="202">
        <v>35</v>
      </c>
      <c r="F5633" s="202"/>
      <c r="G5633" s="179" t="s">
        <v>5253</v>
      </c>
      <c r="H5633" s="161" t="s">
        <v>6021</v>
      </c>
      <c r="I5633" s="167"/>
      <c r="J5633" s="168"/>
      <c r="K5633" s="161"/>
    </row>
    <row r="5634" spans="1:11" s="219" customFormat="1" ht="28.5">
      <c r="A5634" s="205">
        <v>5633</v>
      </c>
      <c r="B5634" s="202">
        <v>11</v>
      </c>
      <c r="C5634" s="202">
        <v>4</v>
      </c>
      <c r="D5634" s="202">
        <v>1</v>
      </c>
      <c r="E5634" s="202">
        <v>36</v>
      </c>
      <c r="F5634" s="202"/>
      <c r="G5634" s="179" t="s">
        <v>5253</v>
      </c>
      <c r="H5634" s="161" t="s">
        <v>6022</v>
      </c>
      <c r="I5634" s="167"/>
      <c r="J5634" s="168"/>
      <c r="K5634" s="161"/>
    </row>
    <row r="5635" spans="1:11" s="219" customFormat="1" ht="28.5">
      <c r="A5635" s="205">
        <v>5634</v>
      </c>
      <c r="B5635" s="202">
        <v>11</v>
      </c>
      <c r="C5635" s="202">
        <v>4</v>
      </c>
      <c r="D5635" s="202">
        <v>1</v>
      </c>
      <c r="E5635" s="202">
        <v>37</v>
      </c>
      <c r="F5635" s="202"/>
      <c r="G5635" s="179" t="s">
        <v>5253</v>
      </c>
      <c r="H5635" s="161" t="s">
        <v>6023</v>
      </c>
      <c r="I5635" s="167"/>
      <c r="J5635" s="168"/>
      <c r="K5635" s="161"/>
    </row>
    <row r="5636" spans="1:11" s="219" customFormat="1" ht="28.5">
      <c r="A5636" s="205">
        <v>5635</v>
      </c>
      <c r="B5636" s="202">
        <v>11</v>
      </c>
      <c r="C5636" s="202">
        <v>4</v>
      </c>
      <c r="D5636" s="202">
        <v>1</v>
      </c>
      <c r="E5636" s="202">
        <v>38</v>
      </c>
      <c r="F5636" s="202"/>
      <c r="G5636" s="179" t="s">
        <v>5253</v>
      </c>
      <c r="H5636" s="161" t="s">
        <v>6024</v>
      </c>
      <c r="I5636" s="167"/>
      <c r="J5636" s="168"/>
      <c r="K5636" s="161"/>
    </row>
    <row r="5637" spans="1:11" s="219" customFormat="1" ht="28.5">
      <c r="A5637" s="205">
        <v>5636</v>
      </c>
      <c r="B5637" s="202">
        <v>11</v>
      </c>
      <c r="C5637" s="202">
        <v>4</v>
      </c>
      <c r="D5637" s="202">
        <v>1</v>
      </c>
      <c r="E5637" s="202">
        <v>39</v>
      </c>
      <c r="F5637" s="202"/>
      <c r="G5637" s="179" t="s">
        <v>5253</v>
      </c>
      <c r="H5637" s="161" t="s">
        <v>6025</v>
      </c>
      <c r="I5637" s="167"/>
      <c r="J5637" s="168"/>
      <c r="K5637" s="161"/>
    </row>
    <row r="5638" spans="1:11" s="219" customFormat="1">
      <c r="A5638" s="205">
        <v>5637</v>
      </c>
      <c r="B5638" s="202">
        <v>11</v>
      </c>
      <c r="C5638" s="202">
        <v>4</v>
      </c>
      <c r="D5638" s="202">
        <v>1</v>
      </c>
      <c r="E5638" s="202">
        <v>40</v>
      </c>
      <c r="F5638" s="202"/>
      <c r="G5638" s="179" t="s">
        <v>5253</v>
      </c>
      <c r="H5638" s="161" t="s">
        <v>6026</v>
      </c>
      <c r="I5638" s="167"/>
      <c r="J5638" s="168"/>
      <c r="K5638" s="161"/>
    </row>
    <row r="5639" spans="1:11" s="219" customFormat="1">
      <c r="A5639" s="205">
        <v>5638</v>
      </c>
      <c r="B5639" s="202">
        <v>11</v>
      </c>
      <c r="C5639" s="202">
        <v>4</v>
      </c>
      <c r="D5639" s="202">
        <v>1</v>
      </c>
      <c r="E5639" s="202">
        <v>41</v>
      </c>
      <c r="F5639" s="202"/>
      <c r="G5639" s="179" t="s">
        <v>5253</v>
      </c>
      <c r="H5639" s="161" t="s">
        <v>6027</v>
      </c>
      <c r="I5639" s="167"/>
      <c r="J5639" s="168"/>
      <c r="K5639" s="161"/>
    </row>
    <row r="5640" spans="1:11" s="219" customFormat="1">
      <c r="A5640" s="205">
        <v>5639</v>
      </c>
      <c r="B5640" s="202">
        <v>11</v>
      </c>
      <c r="C5640" s="202">
        <v>4</v>
      </c>
      <c r="D5640" s="202">
        <v>1</v>
      </c>
      <c r="E5640" s="202">
        <v>42</v>
      </c>
      <c r="F5640" s="202"/>
      <c r="G5640" s="179" t="s">
        <v>5253</v>
      </c>
      <c r="H5640" s="161" t="s">
        <v>6028</v>
      </c>
      <c r="I5640" s="167"/>
      <c r="J5640" s="168"/>
      <c r="K5640" s="161"/>
    </row>
    <row r="5641" spans="1:11" s="219" customFormat="1">
      <c r="A5641" s="205">
        <v>5640</v>
      </c>
      <c r="B5641" s="202">
        <v>11</v>
      </c>
      <c r="C5641" s="202">
        <v>4</v>
      </c>
      <c r="D5641" s="202">
        <v>1</v>
      </c>
      <c r="E5641" s="202">
        <v>43</v>
      </c>
      <c r="F5641" s="202"/>
      <c r="G5641" s="179" t="s">
        <v>5253</v>
      </c>
      <c r="H5641" s="161" t="s">
        <v>6029</v>
      </c>
      <c r="I5641" s="167"/>
      <c r="J5641" s="168"/>
      <c r="K5641" s="161"/>
    </row>
    <row r="5642" spans="1:11" s="219" customFormat="1">
      <c r="A5642" s="205">
        <v>5641</v>
      </c>
      <c r="B5642" s="202">
        <v>11</v>
      </c>
      <c r="C5642" s="202">
        <v>4</v>
      </c>
      <c r="D5642" s="202">
        <v>1</v>
      </c>
      <c r="E5642" s="202">
        <v>44</v>
      </c>
      <c r="F5642" s="202"/>
      <c r="G5642" s="179" t="s">
        <v>5253</v>
      </c>
      <c r="H5642" s="161" t="s">
        <v>6030</v>
      </c>
      <c r="I5642" s="167"/>
      <c r="J5642" s="168"/>
      <c r="K5642" s="161"/>
    </row>
    <row r="5643" spans="1:11" s="219" customFormat="1" ht="28.5">
      <c r="A5643" s="205">
        <v>5642</v>
      </c>
      <c r="B5643" s="202">
        <v>11</v>
      </c>
      <c r="C5643" s="202">
        <v>4</v>
      </c>
      <c r="D5643" s="202">
        <v>1</v>
      </c>
      <c r="E5643" s="202">
        <v>45</v>
      </c>
      <c r="F5643" s="202"/>
      <c r="G5643" s="179" t="s">
        <v>5254</v>
      </c>
      <c r="H5643" s="161" t="s">
        <v>6031</v>
      </c>
      <c r="I5643" s="167"/>
      <c r="J5643" s="168"/>
      <c r="K5643" s="161"/>
    </row>
    <row r="5644" spans="1:11" s="219" customFormat="1">
      <c r="A5644" s="205">
        <v>5643</v>
      </c>
      <c r="B5644" s="202">
        <v>11</v>
      </c>
      <c r="C5644" s="202">
        <v>4</v>
      </c>
      <c r="D5644" s="202">
        <v>1</v>
      </c>
      <c r="E5644" s="202">
        <v>46</v>
      </c>
      <c r="F5644" s="202"/>
      <c r="G5644" s="179" t="s">
        <v>5254</v>
      </c>
      <c r="H5644" s="161" t="s">
        <v>6032</v>
      </c>
      <c r="I5644" s="167"/>
      <c r="J5644" s="168"/>
      <c r="K5644" s="161"/>
    </row>
    <row r="5645" spans="1:11" s="219" customFormat="1">
      <c r="A5645" s="205">
        <v>5644</v>
      </c>
      <c r="B5645" s="202">
        <v>11</v>
      </c>
      <c r="C5645" s="202">
        <v>4</v>
      </c>
      <c r="D5645" s="202">
        <v>1</v>
      </c>
      <c r="E5645" s="202">
        <v>47</v>
      </c>
      <c r="F5645" s="202"/>
      <c r="G5645" s="179" t="s">
        <v>5254</v>
      </c>
      <c r="H5645" s="161" t="s">
        <v>6033</v>
      </c>
      <c r="I5645" s="167"/>
      <c r="J5645" s="168"/>
      <c r="K5645" s="161"/>
    </row>
    <row r="5646" spans="1:11" s="219" customFormat="1" ht="28.5">
      <c r="A5646" s="205">
        <v>5645</v>
      </c>
      <c r="B5646" s="202">
        <v>11</v>
      </c>
      <c r="C5646" s="202">
        <v>4</v>
      </c>
      <c r="D5646" s="202">
        <v>1</v>
      </c>
      <c r="E5646" s="202">
        <v>48</v>
      </c>
      <c r="F5646" s="202"/>
      <c r="G5646" s="179" t="s">
        <v>5254</v>
      </c>
      <c r="H5646" s="161" t="s">
        <v>6034</v>
      </c>
      <c r="I5646" s="167"/>
      <c r="J5646" s="168"/>
      <c r="K5646" s="161"/>
    </row>
    <row r="5647" spans="1:11" s="219" customFormat="1">
      <c r="A5647" s="205">
        <v>5646</v>
      </c>
      <c r="B5647" s="202">
        <v>11</v>
      </c>
      <c r="C5647" s="202">
        <v>4</v>
      </c>
      <c r="D5647" s="202">
        <v>1</v>
      </c>
      <c r="E5647" s="202">
        <v>49</v>
      </c>
      <c r="F5647" s="202"/>
      <c r="G5647" s="179" t="s">
        <v>5254</v>
      </c>
      <c r="H5647" s="161" t="s">
        <v>6035</v>
      </c>
      <c r="I5647" s="167"/>
      <c r="J5647" s="168"/>
      <c r="K5647" s="161"/>
    </row>
    <row r="5648" spans="1:11" s="219" customFormat="1">
      <c r="A5648" s="205">
        <v>5647</v>
      </c>
      <c r="B5648" s="202">
        <v>11</v>
      </c>
      <c r="C5648" s="202">
        <v>4</v>
      </c>
      <c r="D5648" s="202">
        <v>1</v>
      </c>
      <c r="E5648" s="202">
        <v>50</v>
      </c>
      <c r="F5648" s="202"/>
      <c r="G5648" s="179" t="s">
        <v>5254</v>
      </c>
      <c r="H5648" s="161" t="s">
        <v>6036</v>
      </c>
      <c r="I5648" s="167"/>
      <c r="J5648" s="168"/>
      <c r="K5648" s="161"/>
    </row>
    <row r="5649" spans="1:11" s="219" customFormat="1" ht="28.5">
      <c r="A5649" s="205">
        <v>5648</v>
      </c>
      <c r="B5649" s="202">
        <v>11</v>
      </c>
      <c r="C5649" s="202">
        <v>4</v>
      </c>
      <c r="D5649" s="202">
        <v>1</v>
      </c>
      <c r="E5649" s="202">
        <v>51</v>
      </c>
      <c r="F5649" s="202"/>
      <c r="G5649" s="179" t="s">
        <v>5254</v>
      </c>
      <c r="H5649" s="161" t="s">
        <v>6037</v>
      </c>
      <c r="I5649" s="167"/>
      <c r="J5649" s="168"/>
      <c r="K5649" s="161"/>
    </row>
    <row r="5650" spans="1:11" s="219" customFormat="1">
      <c r="A5650" s="205">
        <v>5649</v>
      </c>
      <c r="B5650" s="202">
        <v>11</v>
      </c>
      <c r="C5650" s="202">
        <v>4</v>
      </c>
      <c r="D5650" s="202">
        <v>1</v>
      </c>
      <c r="E5650" s="202">
        <v>52</v>
      </c>
      <c r="F5650" s="202"/>
      <c r="G5650" s="179" t="s">
        <v>5255</v>
      </c>
      <c r="H5650" s="161" t="s">
        <v>6038</v>
      </c>
      <c r="I5650" s="167"/>
      <c r="J5650" s="168"/>
      <c r="K5650" s="161"/>
    </row>
    <row r="5651" spans="1:11" s="243" customFormat="1">
      <c r="A5651" s="205">
        <v>5650</v>
      </c>
      <c r="B5651" s="197">
        <v>11</v>
      </c>
      <c r="C5651" s="198">
        <v>4</v>
      </c>
      <c r="D5651" s="198">
        <v>2</v>
      </c>
      <c r="E5651" s="198"/>
      <c r="F5651" s="198"/>
      <c r="G5651" s="323" t="s">
        <v>5257</v>
      </c>
      <c r="H5651" s="323"/>
      <c r="I5651" s="188"/>
      <c r="J5651" s="182" t="s">
        <v>4955</v>
      </c>
      <c r="K5651" s="207"/>
    </row>
    <row r="5652" spans="1:11" s="219" customFormat="1">
      <c r="A5652" s="205">
        <v>5651</v>
      </c>
      <c r="B5652" s="202">
        <v>11</v>
      </c>
      <c r="C5652" s="202">
        <v>4</v>
      </c>
      <c r="D5652" s="202">
        <v>2</v>
      </c>
      <c r="E5652" s="202">
        <v>1</v>
      </c>
      <c r="F5652" s="202"/>
      <c r="G5652" s="179" t="s">
        <v>5258</v>
      </c>
      <c r="H5652" s="161" t="s">
        <v>6039</v>
      </c>
      <c r="I5652" s="167"/>
      <c r="J5652" s="168"/>
      <c r="K5652" s="161"/>
    </row>
    <row r="5653" spans="1:11" s="219" customFormat="1">
      <c r="A5653" s="205">
        <v>5652</v>
      </c>
      <c r="B5653" s="202">
        <v>11</v>
      </c>
      <c r="C5653" s="202">
        <v>4</v>
      </c>
      <c r="D5653" s="202">
        <v>2</v>
      </c>
      <c r="E5653" s="202">
        <v>2</v>
      </c>
      <c r="F5653" s="202"/>
      <c r="G5653" s="179" t="s">
        <v>5258</v>
      </c>
      <c r="H5653" s="161" t="s">
        <v>6040</v>
      </c>
      <c r="I5653" s="167"/>
      <c r="J5653" s="168"/>
      <c r="K5653" s="161"/>
    </row>
    <row r="5654" spans="1:11" s="219" customFormat="1" ht="28.5">
      <c r="A5654" s="205">
        <v>5653</v>
      </c>
      <c r="B5654" s="202">
        <v>11</v>
      </c>
      <c r="C5654" s="202">
        <v>4</v>
      </c>
      <c r="D5654" s="202">
        <v>2</v>
      </c>
      <c r="E5654" s="202">
        <v>3</v>
      </c>
      <c r="F5654" s="202"/>
      <c r="G5654" s="179" t="s">
        <v>5258</v>
      </c>
      <c r="H5654" s="161" t="s">
        <v>6041</v>
      </c>
      <c r="I5654" s="167"/>
      <c r="J5654" s="168"/>
      <c r="K5654" s="161"/>
    </row>
    <row r="5655" spans="1:11" s="219" customFormat="1" ht="28.5">
      <c r="A5655" s="205">
        <v>5654</v>
      </c>
      <c r="B5655" s="202">
        <v>11</v>
      </c>
      <c r="C5655" s="202">
        <v>4</v>
      </c>
      <c r="D5655" s="202">
        <v>2</v>
      </c>
      <c r="E5655" s="202">
        <v>4</v>
      </c>
      <c r="F5655" s="202"/>
      <c r="G5655" s="179" t="s">
        <v>5258</v>
      </c>
      <c r="H5655" s="161" t="s">
        <v>6042</v>
      </c>
      <c r="I5655" s="167"/>
      <c r="J5655" s="168"/>
      <c r="K5655" s="161"/>
    </row>
    <row r="5656" spans="1:11" s="219" customFormat="1">
      <c r="A5656" s="205">
        <v>5655</v>
      </c>
      <c r="B5656" s="202">
        <v>11</v>
      </c>
      <c r="C5656" s="202">
        <v>4</v>
      </c>
      <c r="D5656" s="202">
        <v>2</v>
      </c>
      <c r="E5656" s="202">
        <v>5</v>
      </c>
      <c r="F5656" s="202"/>
      <c r="G5656" s="179" t="s">
        <v>5259</v>
      </c>
      <c r="H5656" s="161" t="s">
        <v>6043</v>
      </c>
      <c r="I5656" s="167"/>
      <c r="J5656" s="168"/>
      <c r="K5656" s="161"/>
    </row>
    <row r="5657" spans="1:11" s="219" customFormat="1">
      <c r="A5657" s="205">
        <v>5656</v>
      </c>
      <c r="B5657" s="202">
        <v>11</v>
      </c>
      <c r="C5657" s="202">
        <v>4</v>
      </c>
      <c r="D5657" s="202">
        <v>2</v>
      </c>
      <c r="E5657" s="202">
        <v>6</v>
      </c>
      <c r="F5657" s="202"/>
      <c r="G5657" s="179" t="s">
        <v>5259</v>
      </c>
      <c r="H5657" s="161" t="s">
        <v>6044</v>
      </c>
      <c r="I5657" s="167"/>
      <c r="J5657" s="168"/>
      <c r="K5657" s="161"/>
    </row>
    <row r="5658" spans="1:11" s="219" customFormat="1">
      <c r="A5658" s="205">
        <v>5657</v>
      </c>
      <c r="B5658" s="202">
        <v>11</v>
      </c>
      <c r="C5658" s="202">
        <v>4</v>
      </c>
      <c r="D5658" s="202">
        <v>2</v>
      </c>
      <c r="E5658" s="202">
        <v>7</v>
      </c>
      <c r="F5658" s="202"/>
      <c r="G5658" s="179" t="s">
        <v>5260</v>
      </c>
      <c r="H5658" s="161" t="s">
        <v>6045</v>
      </c>
      <c r="I5658" s="167"/>
      <c r="J5658" s="168"/>
      <c r="K5658" s="161"/>
    </row>
    <row r="5659" spans="1:11" s="219" customFormat="1">
      <c r="A5659" s="205">
        <v>5658</v>
      </c>
      <c r="B5659" s="202">
        <v>11</v>
      </c>
      <c r="C5659" s="202">
        <v>4</v>
      </c>
      <c r="D5659" s="202">
        <v>2</v>
      </c>
      <c r="E5659" s="202">
        <v>8</v>
      </c>
      <c r="F5659" s="202"/>
      <c r="G5659" s="179" t="s">
        <v>5260</v>
      </c>
      <c r="H5659" s="161" t="s">
        <v>6046</v>
      </c>
      <c r="I5659" s="167"/>
      <c r="J5659" s="168"/>
      <c r="K5659" s="161"/>
    </row>
    <row r="5660" spans="1:11" s="219" customFormat="1">
      <c r="A5660" s="205">
        <v>5659</v>
      </c>
      <c r="B5660" s="202">
        <v>11</v>
      </c>
      <c r="C5660" s="202">
        <v>4</v>
      </c>
      <c r="D5660" s="202">
        <v>2</v>
      </c>
      <c r="E5660" s="202">
        <v>9</v>
      </c>
      <c r="F5660" s="202"/>
      <c r="G5660" s="179" t="s">
        <v>5260</v>
      </c>
      <c r="H5660" s="161" t="s">
        <v>6047</v>
      </c>
      <c r="I5660" s="167"/>
      <c r="J5660" s="168"/>
      <c r="K5660" s="161"/>
    </row>
    <row r="5661" spans="1:11" s="219" customFormat="1" ht="28.5">
      <c r="A5661" s="205">
        <v>5660</v>
      </c>
      <c r="B5661" s="202">
        <v>11</v>
      </c>
      <c r="C5661" s="202">
        <v>4</v>
      </c>
      <c r="D5661" s="202">
        <v>2</v>
      </c>
      <c r="E5661" s="202">
        <v>10</v>
      </c>
      <c r="F5661" s="202"/>
      <c r="G5661" s="179" t="s">
        <v>5260</v>
      </c>
      <c r="H5661" s="161" t="s">
        <v>6048</v>
      </c>
      <c r="I5661" s="167"/>
      <c r="J5661" s="168"/>
      <c r="K5661" s="161"/>
    </row>
    <row r="5662" spans="1:11" s="219" customFormat="1" ht="28.5">
      <c r="A5662" s="205">
        <v>5661</v>
      </c>
      <c r="B5662" s="202">
        <v>11</v>
      </c>
      <c r="C5662" s="202">
        <v>4</v>
      </c>
      <c r="D5662" s="202">
        <v>2</v>
      </c>
      <c r="E5662" s="202">
        <v>11</v>
      </c>
      <c r="F5662" s="202"/>
      <c r="G5662" s="179" t="s">
        <v>5260</v>
      </c>
      <c r="H5662" s="161" t="s">
        <v>6049</v>
      </c>
      <c r="I5662" s="167"/>
      <c r="J5662" s="168"/>
      <c r="K5662" s="161"/>
    </row>
    <row r="5663" spans="1:11" s="219" customFormat="1" ht="28.5">
      <c r="A5663" s="205">
        <v>5662</v>
      </c>
      <c r="B5663" s="202">
        <v>11</v>
      </c>
      <c r="C5663" s="202">
        <v>4</v>
      </c>
      <c r="D5663" s="202">
        <v>2</v>
      </c>
      <c r="E5663" s="202">
        <v>12</v>
      </c>
      <c r="F5663" s="202"/>
      <c r="G5663" s="179" t="s">
        <v>5260</v>
      </c>
      <c r="H5663" s="161" t="s">
        <v>6050</v>
      </c>
      <c r="I5663" s="167"/>
      <c r="J5663" s="168"/>
      <c r="K5663" s="161"/>
    </row>
    <row r="5664" spans="1:11" s="219" customFormat="1">
      <c r="A5664" s="205">
        <v>5663</v>
      </c>
      <c r="B5664" s="202">
        <v>11</v>
      </c>
      <c r="C5664" s="202">
        <v>4</v>
      </c>
      <c r="D5664" s="202">
        <v>2</v>
      </c>
      <c r="E5664" s="202">
        <v>13</v>
      </c>
      <c r="F5664" s="202"/>
      <c r="G5664" s="179" t="s">
        <v>5260</v>
      </c>
      <c r="H5664" s="161" t="s">
        <v>6051</v>
      </c>
      <c r="I5664" s="167"/>
      <c r="J5664" s="168"/>
      <c r="K5664" s="161"/>
    </row>
    <row r="5665" spans="1:11" s="219" customFormat="1" ht="28.5">
      <c r="A5665" s="205">
        <v>5664</v>
      </c>
      <c r="B5665" s="202">
        <v>11</v>
      </c>
      <c r="C5665" s="202">
        <v>4</v>
      </c>
      <c r="D5665" s="202">
        <v>2</v>
      </c>
      <c r="E5665" s="202">
        <v>14</v>
      </c>
      <c r="F5665" s="202"/>
      <c r="G5665" s="179" t="s">
        <v>5260</v>
      </c>
      <c r="H5665" s="161" t="s">
        <v>6052</v>
      </c>
      <c r="I5665" s="167"/>
      <c r="J5665" s="168"/>
      <c r="K5665" s="161"/>
    </row>
    <row r="5666" spans="1:11" s="219" customFormat="1">
      <c r="A5666" s="205">
        <v>5665</v>
      </c>
      <c r="B5666" s="202">
        <v>11</v>
      </c>
      <c r="C5666" s="202">
        <v>4</v>
      </c>
      <c r="D5666" s="202">
        <v>2</v>
      </c>
      <c r="E5666" s="202">
        <v>15</v>
      </c>
      <c r="F5666" s="202"/>
      <c r="G5666" s="179" t="s">
        <v>5260</v>
      </c>
      <c r="H5666" s="161" t="s">
        <v>6053</v>
      </c>
      <c r="I5666" s="167"/>
      <c r="J5666" s="168"/>
      <c r="K5666" s="161"/>
    </row>
    <row r="5667" spans="1:11" s="219" customFormat="1" ht="28.5">
      <c r="A5667" s="205">
        <v>5666</v>
      </c>
      <c r="B5667" s="202">
        <v>11</v>
      </c>
      <c r="C5667" s="202">
        <v>4</v>
      </c>
      <c r="D5667" s="202">
        <v>2</v>
      </c>
      <c r="E5667" s="202">
        <v>16</v>
      </c>
      <c r="F5667" s="202"/>
      <c r="G5667" s="179" t="s">
        <v>5260</v>
      </c>
      <c r="H5667" s="161" t="s">
        <v>6054</v>
      </c>
      <c r="I5667" s="167"/>
      <c r="J5667" s="168"/>
      <c r="K5667" s="161"/>
    </row>
    <row r="5668" spans="1:11" s="219" customFormat="1" ht="28.5">
      <c r="A5668" s="205">
        <v>5667</v>
      </c>
      <c r="B5668" s="202">
        <v>11</v>
      </c>
      <c r="C5668" s="202">
        <v>4</v>
      </c>
      <c r="D5668" s="202">
        <v>2</v>
      </c>
      <c r="E5668" s="202">
        <v>17</v>
      </c>
      <c r="F5668" s="202"/>
      <c r="G5668" s="179" t="s">
        <v>5261</v>
      </c>
      <c r="H5668" s="161" t="s">
        <v>6055</v>
      </c>
      <c r="I5668" s="167"/>
      <c r="J5668" s="168"/>
      <c r="K5668" s="161"/>
    </row>
    <row r="5669" spans="1:11" s="219" customFormat="1">
      <c r="A5669" s="205">
        <v>5668</v>
      </c>
      <c r="B5669" s="202">
        <v>11</v>
      </c>
      <c r="C5669" s="202">
        <v>4</v>
      </c>
      <c r="D5669" s="202">
        <v>2</v>
      </c>
      <c r="E5669" s="202">
        <v>18</v>
      </c>
      <c r="F5669" s="202"/>
      <c r="G5669" s="179" t="s">
        <v>5261</v>
      </c>
      <c r="H5669" s="161" t="s">
        <v>6056</v>
      </c>
      <c r="I5669" s="167"/>
      <c r="J5669" s="168"/>
      <c r="K5669" s="161"/>
    </row>
    <row r="5670" spans="1:11" s="219" customFormat="1" ht="42.75">
      <c r="A5670" s="205">
        <v>5669</v>
      </c>
      <c r="B5670" s="202">
        <v>11</v>
      </c>
      <c r="C5670" s="202">
        <v>4</v>
      </c>
      <c r="D5670" s="202">
        <v>2</v>
      </c>
      <c r="E5670" s="202">
        <v>19</v>
      </c>
      <c r="F5670" s="202"/>
      <c r="G5670" s="179" t="s">
        <v>5262</v>
      </c>
      <c r="H5670" s="161" t="s">
        <v>6057</v>
      </c>
      <c r="I5670" s="167"/>
      <c r="J5670" s="168"/>
      <c r="K5670" s="161"/>
    </row>
    <row r="5671" spans="1:11" s="219" customFormat="1">
      <c r="A5671" s="205">
        <v>5670</v>
      </c>
      <c r="B5671" s="202">
        <v>11</v>
      </c>
      <c r="C5671" s="202">
        <v>4</v>
      </c>
      <c r="D5671" s="202">
        <v>2</v>
      </c>
      <c r="E5671" s="202">
        <v>20</v>
      </c>
      <c r="F5671" s="202"/>
      <c r="G5671" s="179" t="s">
        <v>5262</v>
      </c>
      <c r="H5671" s="161" t="s">
        <v>6058</v>
      </c>
      <c r="I5671" s="167"/>
      <c r="J5671" s="168"/>
      <c r="K5671" s="161"/>
    </row>
    <row r="5672" spans="1:11" s="243" customFormat="1">
      <c r="A5672" s="205">
        <v>5671</v>
      </c>
      <c r="B5672" s="197">
        <v>11</v>
      </c>
      <c r="C5672" s="198">
        <v>4</v>
      </c>
      <c r="D5672" s="198">
        <v>3</v>
      </c>
      <c r="E5672" s="198"/>
      <c r="F5672" s="198"/>
      <c r="G5672" s="323" t="s">
        <v>5263</v>
      </c>
      <c r="H5672" s="323"/>
      <c r="I5672" s="188"/>
      <c r="J5672" s="182" t="s">
        <v>4955</v>
      </c>
      <c r="K5672" s="207"/>
    </row>
    <row r="5673" spans="1:11" s="219" customFormat="1">
      <c r="A5673" s="205">
        <v>5672</v>
      </c>
      <c r="B5673" s="202">
        <v>11</v>
      </c>
      <c r="C5673" s="202">
        <v>4</v>
      </c>
      <c r="D5673" s="202">
        <v>3</v>
      </c>
      <c r="E5673" s="202">
        <v>1</v>
      </c>
      <c r="F5673" s="202"/>
      <c r="G5673" s="179" t="s">
        <v>5264</v>
      </c>
      <c r="H5673" s="161" t="s">
        <v>6059</v>
      </c>
      <c r="I5673" s="167"/>
      <c r="J5673" s="168"/>
      <c r="K5673" s="161"/>
    </row>
    <row r="5674" spans="1:11" s="219" customFormat="1">
      <c r="A5674" s="205">
        <v>5673</v>
      </c>
      <c r="B5674" s="202">
        <v>11</v>
      </c>
      <c r="C5674" s="202">
        <v>4</v>
      </c>
      <c r="D5674" s="202">
        <v>3</v>
      </c>
      <c r="E5674" s="202">
        <v>2</v>
      </c>
      <c r="F5674" s="202"/>
      <c r="G5674" s="179" t="s">
        <v>5264</v>
      </c>
      <c r="H5674" s="161" t="s">
        <v>6060</v>
      </c>
      <c r="I5674" s="167"/>
      <c r="J5674" s="168"/>
      <c r="K5674" s="161"/>
    </row>
    <row r="5675" spans="1:11" s="219" customFormat="1" ht="71.25">
      <c r="A5675" s="205">
        <v>5674</v>
      </c>
      <c r="B5675" s="202">
        <v>11</v>
      </c>
      <c r="C5675" s="202">
        <v>4</v>
      </c>
      <c r="D5675" s="202">
        <v>3</v>
      </c>
      <c r="E5675" s="202">
        <v>3</v>
      </c>
      <c r="F5675" s="202"/>
      <c r="G5675" s="179" t="s">
        <v>5265</v>
      </c>
      <c r="H5675" s="161" t="s">
        <v>6389</v>
      </c>
      <c r="I5675" s="167"/>
      <c r="J5675" s="168"/>
      <c r="K5675" s="161"/>
    </row>
    <row r="5676" spans="1:11" s="219" customFormat="1" ht="28.5">
      <c r="A5676" s="205">
        <v>5675</v>
      </c>
      <c r="B5676" s="202">
        <v>11</v>
      </c>
      <c r="C5676" s="202">
        <v>4</v>
      </c>
      <c r="D5676" s="202">
        <v>3</v>
      </c>
      <c r="E5676" s="202">
        <v>4</v>
      </c>
      <c r="F5676" s="202"/>
      <c r="G5676" s="179" t="s">
        <v>5265</v>
      </c>
      <c r="H5676" s="161" t="s">
        <v>6061</v>
      </c>
      <c r="I5676" s="167"/>
      <c r="J5676" s="168"/>
      <c r="K5676" s="161"/>
    </row>
    <row r="5677" spans="1:11" s="219" customFormat="1" ht="28.5">
      <c r="A5677" s="205">
        <v>5676</v>
      </c>
      <c r="B5677" s="202">
        <v>11</v>
      </c>
      <c r="C5677" s="202">
        <v>4</v>
      </c>
      <c r="D5677" s="202">
        <v>3</v>
      </c>
      <c r="E5677" s="202">
        <v>5</v>
      </c>
      <c r="F5677" s="202"/>
      <c r="G5677" s="179" t="s">
        <v>5265</v>
      </c>
      <c r="H5677" s="161" t="s">
        <v>6062</v>
      </c>
      <c r="I5677" s="167"/>
      <c r="J5677" s="168"/>
      <c r="K5677" s="161"/>
    </row>
    <row r="5678" spans="1:11" s="219" customFormat="1" ht="28.5">
      <c r="A5678" s="205">
        <v>5677</v>
      </c>
      <c r="B5678" s="202">
        <v>11</v>
      </c>
      <c r="C5678" s="202">
        <v>4</v>
      </c>
      <c r="D5678" s="202">
        <v>3</v>
      </c>
      <c r="E5678" s="202">
        <v>6</v>
      </c>
      <c r="F5678" s="202"/>
      <c r="G5678" s="179" t="s">
        <v>5265</v>
      </c>
      <c r="H5678" s="161" t="s">
        <v>6063</v>
      </c>
      <c r="I5678" s="167"/>
      <c r="J5678" s="168"/>
      <c r="K5678" s="161"/>
    </row>
    <row r="5679" spans="1:11" s="219" customFormat="1" ht="28.5">
      <c r="A5679" s="205">
        <v>5678</v>
      </c>
      <c r="B5679" s="202">
        <v>11</v>
      </c>
      <c r="C5679" s="202">
        <v>4</v>
      </c>
      <c r="D5679" s="202">
        <v>3</v>
      </c>
      <c r="E5679" s="202">
        <v>7</v>
      </c>
      <c r="F5679" s="202"/>
      <c r="G5679" s="179" t="s">
        <v>5265</v>
      </c>
      <c r="H5679" s="161" t="s">
        <v>6064</v>
      </c>
      <c r="I5679" s="167"/>
      <c r="J5679" s="168"/>
      <c r="K5679" s="161"/>
    </row>
    <row r="5680" spans="1:11" s="219" customFormat="1" ht="28.5">
      <c r="A5680" s="205">
        <v>5679</v>
      </c>
      <c r="B5680" s="202">
        <v>11</v>
      </c>
      <c r="C5680" s="202">
        <v>4</v>
      </c>
      <c r="D5680" s="202">
        <v>3</v>
      </c>
      <c r="E5680" s="202">
        <v>8</v>
      </c>
      <c r="F5680" s="202"/>
      <c r="G5680" s="179" t="s">
        <v>5265</v>
      </c>
      <c r="H5680" s="161" t="s">
        <v>6065</v>
      </c>
      <c r="I5680" s="167"/>
      <c r="J5680" s="168"/>
      <c r="K5680" s="161"/>
    </row>
    <row r="5681" spans="1:11" s="219" customFormat="1">
      <c r="A5681" s="205">
        <v>5680</v>
      </c>
      <c r="B5681" s="202">
        <v>11</v>
      </c>
      <c r="C5681" s="202">
        <v>4</v>
      </c>
      <c r="D5681" s="202">
        <v>3</v>
      </c>
      <c r="E5681" s="202">
        <v>9</v>
      </c>
      <c r="F5681" s="202"/>
      <c r="G5681" s="179" t="s">
        <v>5265</v>
      </c>
      <c r="H5681" s="161" t="s">
        <v>6066</v>
      </c>
      <c r="I5681" s="167"/>
      <c r="J5681" s="168"/>
      <c r="K5681" s="161"/>
    </row>
    <row r="5682" spans="1:11" s="219" customFormat="1">
      <c r="A5682" s="205">
        <v>5681</v>
      </c>
      <c r="B5682" s="202">
        <v>11</v>
      </c>
      <c r="C5682" s="202">
        <v>4</v>
      </c>
      <c r="D5682" s="202">
        <v>3</v>
      </c>
      <c r="E5682" s="202">
        <v>10</v>
      </c>
      <c r="F5682" s="202"/>
      <c r="G5682" s="179" t="s">
        <v>5265</v>
      </c>
      <c r="H5682" s="161" t="s">
        <v>6067</v>
      </c>
      <c r="I5682" s="167"/>
      <c r="J5682" s="168"/>
      <c r="K5682" s="161"/>
    </row>
    <row r="5683" spans="1:11" s="219" customFormat="1" ht="28.5">
      <c r="A5683" s="205">
        <v>5682</v>
      </c>
      <c r="B5683" s="202">
        <v>11</v>
      </c>
      <c r="C5683" s="202">
        <v>4</v>
      </c>
      <c r="D5683" s="202">
        <v>3</v>
      </c>
      <c r="E5683" s="202">
        <v>11</v>
      </c>
      <c r="F5683" s="202"/>
      <c r="G5683" s="179" t="s">
        <v>5265</v>
      </c>
      <c r="H5683" s="161" t="s">
        <v>6068</v>
      </c>
      <c r="I5683" s="167"/>
      <c r="J5683" s="168"/>
      <c r="K5683" s="161"/>
    </row>
    <row r="5684" spans="1:11" s="219" customFormat="1">
      <c r="A5684" s="205">
        <v>5683</v>
      </c>
      <c r="B5684" s="202">
        <v>11</v>
      </c>
      <c r="C5684" s="202">
        <v>4</v>
      </c>
      <c r="D5684" s="202">
        <v>3</v>
      </c>
      <c r="E5684" s="202">
        <v>12</v>
      </c>
      <c r="F5684" s="202"/>
      <c r="G5684" s="179" t="s">
        <v>5265</v>
      </c>
      <c r="H5684" s="161" t="s">
        <v>6069</v>
      </c>
      <c r="I5684" s="167"/>
      <c r="J5684" s="168"/>
      <c r="K5684" s="161"/>
    </row>
    <row r="5685" spans="1:11" s="219" customFormat="1">
      <c r="A5685" s="205">
        <v>5684</v>
      </c>
      <c r="B5685" s="202">
        <v>11</v>
      </c>
      <c r="C5685" s="202">
        <v>4</v>
      </c>
      <c r="D5685" s="202">
        <v>3</v>
      </c>
      <c r="E5685" s="202">
        <v>13</v>
      </c>
      <c r="F5685" s="202"/>
      <c r="G5685" s="179" t="s">
        <v>5265</v>
      </c>
      <c r="H5685" s="161" t="s">
        <v>6070</v>
      </c>
      <c r="I5685" s="167"/>
      <c r="J5685" s="168"/>
      <c r="K5685" s="161"/>
    </row>
    <row r="5686" spans="1:11" s="219" customFormat="1" ht="42.75">
      <c r="A5686" s="205">
        <v>5685</v>
      </c>
      <c r="B5686" s="202">
        <v>11</v>
      </c>
      <c r="C5686" s="202">
        <v>4</v>
      </c>
      <c r="D5686" s="202">
        <v>3</v>
      </c>
      <c r="E5686" s="202">
        <v>14</v>
      </c>
      <c r="F5686" s="202"/>
      <c r="G5686" s="179" t="s">
        <v>5265</v>
      </c>
      <c r="H5686" s="161" t="s">
        <v>6388</v>
      </c>
      <c r="I5686" s="167"/>
      <c r="J5686" s="168"/>
      <c r="K5686" s="161"/>
    </row>
    <row r="5687" spans="1:11" s="219" customFormat="1">
      <c r="A5687" s="205">
        <v>5686</v>
      </c>
      <c r="B5687" s="202">
        <v>11</v>
      </c>
      <c r="C5687" s="202">
        <v>4</v>
      </c>
      <c r="D5687" s="202">
        <v>3</v>
      </c>
      <c r="E5687" s="202">
        <v>15</v>
      </c>
      <c r="F5687" s="202"/>
      <c r="G5687" s="179" t="s">
        <v>5266</v>
      </c>
      <c r="H5687" s="161" t="s">
        <v>6071</v>
      </c>
      <c r="I5687" s="167"/>
      <c r="J5687" s="168"/>
      <c r="K5687" s="161"/>
    </row>
    <row r="5688" spans="1:11" s="219" customFormat="1" ht="28.5">
      <c r="A5688" s="205">
        <v>5687</v>
      </c>
      <c r="B5688" s="202">
        <v>11</v>
      </c>
      <c r="C5688" s="202">
        <v>4</v>
      </c>
      <c r="D5688" s="202">
        <v>3</v>
      </c>
      <c r="E5688" s="202">
        <v>16</v>
      </c>
      <c r="F5688" s="202"/>
      <c r="G5688" s="179" t="s">
        <v>5267</v>
      </c>
      <c r="H5688" s="161" t="s">
        <v>6072</v>
      </c>
      <c r="I5688" s="167"/>
      <c r="J5688" s="168"/>
      <c r="K5688" s="161"/>
    </row>
    <row r="5689" spans="1:11" s="219" customFormat="1">
      <c r="A5689" s="205">
        <v>5688</v>
      </c>
      <c r="B5689" s="202">
        <v>11</v>
      </c>
      <c r="C5689" s="202">
        <v>4</v>
      </c>
      <c r="D5689" s="202">
        <v>3</v>
      </c>
      <c r="E5689" s="202">
        <v>17</v>
      </c>
      <c r="F5689" s="202"/>
      <c r="G5689" s="179" t="s">
        <v>5268</v>
      </c>
      <c r="H5689" s="161" t="s">
        <v>6073</v>
      </c>
      <c r="I5689" s="167"/>
      <c r="J5689" s="168"/>
      <c r="K5689" s="161"/>
    </row>
    <row r="5690" spans="1:11" s="243" customFormat="1">
      <c r="A5690" s="205">
        <v>5689</v>
      </c>
      <c r="B5690" s="197">
        <v>11</v>
      </c>
      <c r="C5690" s="198">
        <v>4</v>
      </c>
      <c r="D5690" s="198">
        <v>4</v>
      </c>
      <c r="E5690" s="198"/>
      <c r="F5690" s="198"/>
      <c r="G5690" s="323" t="s">
        <v>5269</v>
      </c>
      <c r="H5690" s="323"/>
      <c r="I5690" s="188"/>
      <c r="J5690" s="182" t="s">
        <v>4955</v>
      </c>
      <c r="K5690" s="207"/>
    </row>
    <row r="5691" spans="1:11" s="219" customFormat="1" ht="42.75">
      <c r="A5691" s="205">
        <v>5690</v>
      </c>
      <c r="B5691" s="202">
        <v>11</v>
      </c>
      <c r="C5691" s="202">
        <v>4</v>
      </c>
      <c r="D5691" s="202">
        <v>4</v>
      </c>
      <c r="E5691" s="202">
        <v>1</v>
      </c>
      <c r="F5691" s="202"/>
      <c r="G5691" s="179" t="s">
        <v>5270</v>
      </c>
      <c r="H5691" s="161" t="s">
        <v>6074</v>
      </c>
      <c r="I5691" s="167"/>
      <c r="J5691" s="168"/>
      <c r="K5691" s="161"/>
    </row>
    <row r="5692" spans="1:11" s="219" customFormat="1">
      <c r="A5692" s="205">
        <v>5691</v>
      </c>
      <c r="B5692" s="202">
        <v>11</v>
      </c>
      <c r="C5692" s="202">
        <v>4</v>
      </c>
      <c r="D5692" s="202">
        <v>4</v>
      </c>
      <c r="E5692" s="202">
        <v>2</v>
      </c>
      <c r="F5692" s="202"/>
      <c r="G5692" s="179" t="s">
        <v>5270</v>
      </c>
      <c r="H5692" s="161" t="s">
        <v>6075</v>
      </c>
      <c r="I5692" s="167"/>
      <c r="J5692" s="168"/>
      <c r="K5692" s="161"/>
    </row>
    <row r="5693" spans="1:11" s="219" customFormat="1">
      <c r="A5693" s="205">
        <v>5692</v>
      </c>
      <c r="B5693" s="202">
        <v>11</v>
      </c>
      <c r="C5693" s="202">
        <v>4</v>
      </c>
      <c r="D5693" s="202">
        <v>4</v>
      </c>
      <c r="E5693" s="202">
        <v>3</v>
      </c>
      <c r="F5693" s="202"/>
      <c r="G5693" s="179" t="s">
        <v>5271</v>
      </c>
      <c r="H5693" s="161" t="s">
        <v>6076</v>
      </c>
      <c r="I5693" s="167"/>
      <c r="J5693" s="168"/>
      <c r="K5693" s="161"/>
    </row>
    <row r="5694" spans="1:11" s="219" customFormat="1">
      <c r="A5694" s="205">
        <v>5693</v>
      </c>
      <c r="B5694" s="202">
        <v>11</v>
      </c>
      <c r="C5694" s="202">
        <v>4</v>
      </c>
      <c r="D5694" s="202">
        <v>4</v>
      </c>
      <c r="E5694" s="202">
        <v>4</v>
      </c>
      <c r="F5694" s="202"/>
      <c r="G5694" s="179" t="s">
        <v>5271</v>
      </c>
      <c r="H5694" s="161" t="s">
        <v>6077</v>
      </c>
      <c r="I5694" s="167"/>
      <c r="J5694" s="168"/>
      <c r="K5694" s="161"/>
    </row>
    <row r="5695" spans="1:11" s="219" customFormat="1" ht="28.5">
      <c r="A5695" s="205">
        <v>5694</v>
      </c>
      <c r="B5695" s="202">
        <v>11</v>
      </c>
      <c r="C5695" s="202">
        <v>4</v>
      </c>
      <c r="D5695" s="202">
        <v>4</v>
      </c>
      <c r="E5695" s="202">
        <v>5</v>
      </c>
      <c r="F5695" s="202"/>
      <c r="G5695" s="179" t="s">
        <v>5272</v>
      </c>
      <c r="H5695" s="161" t="s">
        <v>6078</v>
      </c>
      <c r="I5695" s="167"/>
      <c r="J5695" s="168"/>
      <c r="K5695" s="161"/>
    </row>
    <row r="5696" spans="1:11" s="219" customFormat="1">
      <c r="A5696" s="205">
        <v>5695</v>
      </c>
      <c r="B5696" s="202">
        <v>11</v>
      </c>
      <c r="C5696" s="202">
        <v>4</v>
      </c>
      <c r="D5696" s="202">
        <v>4</v>
      </c>
      <c r="E5696" s="202">
        <v>6</v>
      </c>
      <c r="F5696" s="202"/>
      <c r="G5696" s="179" t="s">
        <v>5273</v>
      </c>
      <c r="H5696" s="161" t="s">
        <v>6079</v>
      </c>
      <c r="I5696" s="167"/>
      <c r="J5696" s="168"/>
      <c r="K5696" s="161"/>
    </row>
    <row r="5697" spans="1:11" s="219" customFormat="1">
      <c r="A5697" s="205">
        <v>5696</v>
      </c>
      <c r="B5697" s="202">
        <v>11</v>
      </c>
      <c r="C5697" s="202">
        <v>4</v>
      </c>
      <c r="D5697" s="202">
        <v>4</v>
      </c>
      <c r="E5697" s="202">
        <v>7</v>
      </c>
      <c r="F5697" s="202"/>
      <c r="G5697" s="179" t="s">
        <v>5273</v>
      </c>
      <c r="H5697" s="161" t="s">
        <v>6080</v>
      </c>
      <c r="I5697" s="167"/>
      <c r="J5697" s="168"/>
      <c r="K5697" s="161"/>
    </row>
    <row r="5698" spans="1:11" s="219" customFormat="1" ht="28.5">
      <c r="A5698" s="205">
        <v>5697</v>
      </c>
      <c r="B5698" s="202">
        <v>11</v>
      </c>
      <c r="C5698" s="202">
        <v>4</v>
      </c>
      <c r="D5698" s="202">
        <v>4</v>
      </c>
      <c r="E5698" s="202">
        <v>8</v>
      </c>
      <c r="F5698" s="202"/>
      <c r="G5698" s="179" t="s">
        <v>5274</v>
      </c>
      <c r="H5698" s="161" t="s">
        <v>6081</v>
      </c>
      <c r="I5698" s="167"/>
      <c r="J5698" s="168"/>
      <c r="K5698" s="161"/>
    </row>
    <row r="5699" spans="1:11" s="219" customFormat="1" ht="199.5">
      <c r="A5699" s="205">
        <v>5698</v>
      </c>
      <c r="B5699" s="202">
        <v>11</v>
      </c>
      <c r="C5699" s="202">
        <v>4</v>
      </c>
      <c r="D5699" s="202">
        <v>4</v>
      </c>
      <c r="E5699" s="202">
        <v>9</v>
      </c>
      <c r="F5699" s="202"/>
      <c r="G5699" s="179" t="s">
        <v>5275</v>
      </c>
      <c r="H5699" s="161" t="s">
        <v>6387</v>
      </c>
      <c r="I5699" s="167"/>
      <c r="J5699" s="168"/>
      <c r="K5699" s="161"/>
    </row>
    <row r="5700" spans="1:11" s="243" customFormat="1">
      <c r="A5700" s="205">
        <v>5699</v>
      </c>
      <c r="B5700" s="197">
        <v>11</v>
      </c>
      <c r="C5700" s="198">
        <v>4</v>
      </c>
      <c r="D5700" s="198">
        <v>5</v>
      </c>
      <c r="E5700" s="198"/>
      <c r="F5700" s="198"/>
      <c r="G5700" s="323" t="s">
        <v>5276</v>
      </c>
      <c r="H5700" s="323"/>
      <c r="I5700" s="188"/>
      <c r="J5700" s="182" t="s">
        <v>4955</v>
      </c>
      <c r="K5700" s="207"/>
    </row>
    <row r="5701" spans="1:11" s="219" customFormat="1">
      <c r="A5701" s="205">
        <v>5700</v>
      </c>
      <c r="B5701" s="202">
        <v>11</v>
      </c>
      <c r="C5701" s="202">
        <v>4</v>
      </c>
      <c r="D5701" s="202">
        <v>5</v>
      </c>
      <c r="E5701" s="202">
        <v>1</v>
      </c>
      <c r="F5701" s="202"/>
      <c r="G5701" s="179" t="s">
        <v>5277</v>
      </c>
      <c r="H5701" s="161" t="s">
        <v>6082</v>
      </c>
      <c r="I5701" s="167"/>
      <c r="J5701" s="168"/>
      <c r="K5701" s="161"/>
    </row>
    <row r="5702" spans="1:11" s="219" customFormat="1" ht="28.5">
      <c r="A5702" s="205">
        <v>5701</v>
      </c>
      <c r="B5702" s="202">
        <v>11</v>
      </c>
      <c r="C5702" s="202">
        <v>4</v>
      </c>
      <c r="D5702" s="202">
        <v>5</v>
      </c>
      <c r="E5702" s="202">
        <v>2</v>
      </c>
      <c r="F5702" s="202"/>
      <c r="G5702" s="179" t="s">
        <v>5277</v>
      </c>
      <c r="H5702" s="161" t="s">
        <v>6083</v>
      </c>
      <c r="I5702" s="167"/>
      <c r="J5702" s="168"/>
      <c r="K5702" s="161"/>
    </row>
    <row r="5703" spans="1:11" s="219" customFormat="1">
      <c r="A5703" s="205">
        <v>5702</v>
      </c>
      <c r="B5703" s="202">
        <v>11</v>
      </c>
      <c r="C5703" s="202">
        <v>4</v>
      </c>
      <c r="D5703" s="202">
        <v>5</v>
      </c>
      <c r="E5703" s="202">
        <v>3</v>
      </c>
      <c r="F5703" s="202"/>
      <c r="G5703" s="179" t="s">
        <v>5277</v>
      </c>
      <c r="H5703" s="161" t="s">
        <v>6084</v>
      </c>
      <c r="I5703" s="167"/>
      <c r="J5703" s="168"/>
      <c r="K5703" s="161"/>
    </row>
    <row r="5704" spans="1:11" s="219" customFormat="1" ht="57">
      <c r="A5704" s="205">
        <v>5703</v>
      </c>
      <c r="B5704" s="202">
        <v>11</v>
      </c>
      <c r="C5704" s="202">
        <v>4</v>
      </c>
      <c r="D5704" s="202">
        <v>5</v>
      </c>
      <c r="E5704" s="202">
        <v>4</v>
      </c>
      <c r="F5704" s="202"/>
      <c r="G5704" s="179" t="s">
        <v>5277</v>
      </c>
      <c r="H5704" s="161" t="s">
        <v>6386</v>
      </c>
      <c r="I5704" s="167"/>
      <c r="J5704" s="168"/>
      <c r="K5704" s="161"/>
    </row>
    <row r="5705" spans="1:11" s="219" customFormat="1" ht="99.75">
      <c r="A5705" s="205">
        <v>5704</v>
      </c>
      <c r="B5705" s="202">
        <v>11</v>
      </c>
      <c r="C5705" s="202">
        <v>4</v>
      </c>
      <c r="D5705" s="202">
        <v>5</v>
      </c>
      <c r="E5705" s="202">
        <v>5</v>
      </c>
      <c r="F5705" s="202"/>
      <c r="G5705" s="179" t="s">
        <v>5277</v>
      </c>
      <c r="H5705" s="161" t="s">
        <v>6385</v>
      </c>
      <c r="I5705" s="167"/>
      <c r="J5705" s="168"/>
      <c r="K5705" s="161"/>
    </row>
    <row r="5706" spans="1:11" s="133" customFormat="1" hidden="1">
      <c r="A5706" s="205">
        <v>5705</v>
      </c>
      <c r="B5706" s="202">
        <v>11</v>
      </c>
      <c r="C5706" s="202">
        <v>4</v>
      </c>
      <c r="D5706" s="202">
        <v>5</v>
      </c>
      <c r="E5706" s="202">
        <v>6</v>
      </c>
      <c r="F5706" s="202"/>
      <c r="G5706" s="179" t="s">
        <v>5277</v>
      </c>
      <c r="H5706" s="161" t="s">
        <v>5318</v>
      </c>
      <c r="I5706" s="167" t="s">
        <v>926</v>
      </c>
      <c r="J5706" s="168"/>
      <c r="K5706" s="161"/>
    </row>
    <row r="5707" spans="1:11" s="219" customFormat="1" ht="28.5">
      <c r="A5707" s="205">
        <v>5706</v>
      </c>
      <c r="B5707" s="202">
        <v>11</v>
      </c>
      <c r="C5707" s="202">
        <v>4</v>
      </c>
      <c r="D5707" s="202">
        <v>5</v>
      </c>
      <c r="E5707" s="202">
        <v>7</v>
      </c>
      <c r="F5707" s="202"/>
      <c r="G5707" s="179" t="s">
        <v>5277</v>
      </c>
      <c r="H5707" s="161" t="s">
        <v>6085</v>
      </c>
      <c r="I5707" s="167"/>
      <c r="J5707" s="168"/>
      <c r="K5707" s="161"/>
    </row>
    <row r="5708" spans="1:11" s="219" customFormat="1">
      <c r="A5708" s="205">
        <v>5707</v>
      </c>
      <c r="B5708" s="202">
        <v>11</v>
      </c>
      <c r="C5708" s="202">
        <v>4</v>
      </c>
      <c r="D5708" s="202">
        <v>5</v>
      </c>
      <c r="E5708" s="202">
        <v>8</v>
      </c>
      <c r="F5708" s="202"/>
      <c r="G5708" s="179" t="s">
        <v>5278</v>
      </c>
      <c r="H5708" s="161" t="s">
        <v>6086</v>
      </c>
      <c r="I5708" s="167"/>
      <c r="J5708" s="168"/>
      <c r="K5708" s="161"/>
    </row>
    <row r="5709" spans="1:11" s="219" customFormat="1">
      <c r="A5709" s="205">
        <v>5708</v>
      </c>
      <c r="B5709" s="202">
        <v>11</v>
      </c>
      <c r="C5709" s="202">
        <v>4</v>
      </c>
      <c r="D5709" s="202">
        <v>5</v>
      </c>
      <c r="E5709" s="202">
        <v>9</v>
      </c>
      <c r="F5709" s="202"/>
      <c r="G5709" s="179" t="s">
        <v>5279</v>
      </c>
      <c r="H5709" s="161" t="s">
        <v>6087</v>
      </c>
      <c r="I5709" s="167"/>
      <c r="J5709" s="168"/>
      <c r="K5709" s="161"/>
    </row>
    <row r="5710" spans="1:11" s="219" customFormat="1">
      <c r="A5710" s="205">
        <v>5709</v>
      </c>
      <c r="B5710" s="202">
        <v>11</v>
      </c>
      <c r="C5710" s="202">
        <v>4</v>
      </c>
      <c r="D5710" s="202">
        <v>5</v>
      </c>
      <c r="E5710" s="202">
        <v>10</v>
      </c>
      <c r="F5710" s="202"/>
      <c r="G5710" s="179" t="s">
        <v>5279</v>
      </c>
      <c r="H5710" s="161" t="s">
        <v>6088</v>
      </c>
      <c r="I5710" s="167"/>
      <c r="J5710" s="168"/>
      <c r="K5710" s="161"/>
    </row>
    <row r="5711" spans="1:11" s="219" customFormat="1">
      <c r="A5711" s="205">
        <v>5710</v>
      </c>
      <c r="B5711" s="202">
        <v>11</v>
      </c>
      <c r="C5711" s="202">
        <v>4</v>
      </c>
      <c r="D5711" s="202">
        <v>5</v>
      </c>
      <c r="E5711" s="202">
        <v>11</v>
      </c>
      <c r="F5711" s="202"/>
      <c r="G5711" s="179" t="s">
        <v>5280</v>
      </c>
      <c r="H5711" s="161" t="s">
        <v>6089</v>
      </c>
      <c r="I5711" s="167"/>
      <c r="J5711" s="168"/>
      <c r="K5711" s="161"/>
    </row>
    <row r="5712" spans="1:11" s="219" customFormat="1">
      <c r="A5712" s="205">
        <v>5711</v>
      </c>
      <c r="B5712" s="202">
        <v>11</v>
      </c>
      <c r="C5712" s="202">
        <v>4</v>
      </c>
      <c r="D5712" s="202">
        <v>5</v>
      </c>
      <c r="E5712" s="202">
        <v>12</v>
      </c>
      <c r="F5712" s="202"/>
      <c r="G5712" s="179" t="s">
        <v>5281</v>
      </c>
      <c r="H5712" s="161" t="s">
        <v>6090</v>
      </c>
      <c r="I5712" s="167"/>
      <c r="J5712" s="168"/>
      <c r="K5712" s="161"/>
    </row>
    <row r="5713" spans="1:11" s="219" customFormat="1">
      <c r="A5713" s="205">
        <v>5712</v>
      </c>
      <c r="B5713" s="202">
        <v>11</v>
      </c>
      <c r="C5713" s="202">
        <v>4</v>
      </c>
      <c r="D5713" s="202">
        <v>5</v>
      </c>
      <c r="E5713" s="202">
        <v>13</v>
      </c>
      <c r="F5713" s="202"/>
      <c r="G5713" s="179" t="s">
        <v>5282</v>
      </c>
      <c r="H5713" s="161" t="s">
        <v>6091</v>
      </c>
      <c r="I5713" s="167"/>
      <c r="J5713" s="168"/>
      <c r="K5713" s="161"/>
    </row>
    <row r="5714" spans="1:11" s="219" customFormat="1" ht="27">
      <c r="A5714" s="205">
        <v>5713</v>
      </c>
      <c r="B5714" s="202">
        <v>11</v>
      </c>
      <c r="C5714" s="202">
        <v>4</v>
      </c>
      <c r="D5714" s="202">
        <v>5</v>
      </c>
      <c r="E5714" s="202">
        <v>14</v>
      </c>
      <c r="F5714" s="202"/>
      <c r="G5714" s="179" t="s">
        <v>5282</v>
      </c>
      <c r="H5714" s="161" t="s">
        <v>6092</v>
      </c>
      <c r="I5714" s="167"/>
      <c r="J5714" s="168"/>
      <c r="K5714" s="161"/>
    </row>
    <row r="5715" spans="1:11" s="219" customFormat="1" ht="15">
      <c r="A5715" s="205">
        <v>5714</v>
      </c>
      <c r="B5715" s="202">
        <v>11</v>
      </c>
      <c r="C5715" s="202">
        <v>4</v>
      </c>
      <c r="D5715" s="202">
        <v>5</v>
      </c>
      <c r="E5715" s="202">
        <v>15</v>
      </c>
      <c r="F5715" s="202"/>
      <c r="G5715" s="179" t="s">
        <v>5283</v>
      </c>
      <c r="H5715" s="161" t="s">
        <v>6093</v>
      </c>
      <c r="I5715" s="167"/>
      <c r="J5715" s="168"/>
      <c r="K5715" s="161"/>
    </row>
    <row r="5716" spans="1:11" s="243" customFormat="1">
      <c r="A5716" s="205">
        <v>5715</v>
      </c>
      <c r="B5716" s="197">
        <v>11</v>
      </c>
      <c r="C5716" s="198">
        <v>4</v>
      </c>
      <c r="D5716" s="198">
        <v>6</v>
      </c>
      <c r="E5716" s="198"/>
      <c r="F5716" s="198"/>
      <c r="G5716" s="323" t="s">
        <v>5284</v>
      </c>
      <c r="H5716" s="323"/>
      <c r="I5716" s="188"/>
      <c r="J5716" s="182" t="s">
        <v>4955</v>
      </c>
      <c r="K5716" s="207"/>
    </row>
    <row r="5717" spans="1:11" s="219" customFormat="1">
      <c r="A5717" s="205">
        <v>5716</v>
      </c>
      <c r="B5717" s="202">
        <v>11</v>
      </c>
      <c r="C5717" s="202">
        <v>4</v>
      </c>
      <c r="D5717" s="202">
        <v>6</v>
      </c>
      <c r="E5717" s="202">
        <v>1</v>
      </c>
      <c r="F5717" s="202"/>
      <c r="G5717" s="179" t="s">
        <v>5285</v>
      </c>
      <c r="H5717" s="161" t="s">
        <v>6094</v>
      </c>
      <c r="I5717" s="167"/>
      <c r="J5717" s="168"/>
      <c r="K5717" s="161"/>
    </row>
    <row r="5718" spans="1:11" s="219" customFormat="1">
      <c r="A5718" s="205">
        <v>5717</v>
      </c>
      <c r="B5718" s="202">
        <v>11</v>
      </c>
      <c r="C5718" s="202">
        <v>4</v>
      </c>
      <c r="D5718" s="202">
        <v>6</v>
      </c>
      <c r="E5718" s="202">
        <v>2</v>
      </c>
      <c r="F5718" s="202"/>
      <c r="G5718" s="179" t="s">
        <v>5286</v>
      </c>
      <c r="H5718" s="161" t="s">
        <v>6095</v>
      </c>
      <c r="I5718" s="167"/>
      <c r="J5718" s="168"/>
      <c r="K5718" s="161"/>
    </row>
    <row r="5719" spans="1:11" s="219" customFormat="1" ht="28.5">
      <c r="A5719" s="205">
        <v>5718</v>
      </c>
      <c r="B5719" s="202">
        <v>11</v>
      </c>
      <c r="C5719" s="202">
        <v>4</v>
      </c>
      <c r="D5719" s="202">
        <v>6</v>
      </c>
      <c r="E5719" s="202">
        <v>3</v>
      </c>
      <c r="F5719" s="202"/>
      <c r="G5719" s="179" t="s">
        <v>5287</v>
      </c>
      <c r="H5719" s="161" t="s">
        <v>6096</v>
      </c>
      <c r="I5719" s="167"/>
      <c r="J5719" s="168"/>
      <c r="K5719" s="161"/>
    </row>
    <row r="5720" spans="1:11" s="219" customFormat="1" ht="213.75">
      <c r="A5720" s="205">
        <v>5719</v>
      </c>
      <c r="B5720" s="202">
        <v>11</v>
      </c>
      <c r="C5720" s="202">
        <v>4</v>
      </c>
      <c r="D5720" s="202">
        <v>6</v>
      </c>
      <c r="E5720" s="202">
        <v>4</v>
      </c>
      <c r="F5720" s="202"/>
      <c r="G5720" s="179" t="s">
        <v>5288</v>
      </c>
      <c r="H5720" s="161" t="s">
        <v>5289</v>
      </c>
      <c r="I5720" s="167"/>
      <c r="J5720" s="168"/>
      <c r="K5720" s="161"/>
    </row>
    <row r="5721" spans="1:11" s="219" customFormat="1" ht="28.5">
      <c r="A5721" s="205">
        <v>5720</v>
      </c>
      <c r="B5721" s="202">
        <v>11</v>
      </c>
      <c r="C5721" s="202">
        <v>4</v>
      </c>
      <c r="D5721" s="202">
        <v>6</v>
      </c>
      <c r="E5721" s="202">
        <v>5</v>
      </c>
      <c r="F5721" s="202"/>
      <c r="G5721" s="179" t="s">
        <v>5290</v>
      </c>
      <c r="H5721" s="161" t="s">
        <v>6097</v>
      </c>
      <c r="I5721" s="167"/>
      <c r="J5721" s="168"/>
      <c r="K5721" s="161"/>
    </row>
    <row r="5722" spans="1:11" s="219" customFormat="1">
      <c r="A5722" s="205">
        <v>5721</v>
      </c>
      <c r="B5722" s="202">
        <v>11</v>
      </c>
      <c r="C5722" s="202">
        <v>4</v>
      </c>
      <c r="D5722" s="202">
        <v>6</v>
      </c>
      <c r="E5722" s="202">
        <v>6</v>
      </c>
      <c r="F5722" s="202"/>
      <c r="G5722" s="179" t="s">
        <v>5290</v>
      </c>
      <c r="H5722" s="161" t="s">
        <v>6098</v>
      </c>
      <c r="I5722" s="167"/>
      <c r="J5722" s="168"/>
      <c r="K5722" s="161"/>
    </row>
    <row r="5723" spans="1:11" s="219" customFormat="1">
      <c r="A5723" s="205">
        <v>5722</v>
      </c>
      <c r="B5723" s="202">
        <v>11</v>
      </c>
      <c r="C5723" s="202">
        <v>4</v>
      </c>
      <c r="D5723" s="202">
        <v>6</v>
      </c>
      <c r="E5723" s="202">
        <v>7</v>
      </c>
      <c r="F5723" s="202"/>
      <c r="G5723" s="179" t="s">
        <v>5290</v>
      </c>
      <c r="H5723" s="161" t="s">
        <v>6099</v>
      </c>
      <c r="I5723" s="167"/>
      <c r="J5723" s="168"/>
      <c r="K5723" s="161"/>
    </row>
    <row r="5724" spans="1:11" s="219" customFormat="1">
      <c r="A5724" s="205">
        <v>5723</v>
      </c>
      <c r="B5724" s="202">
        <v>11</v>
      </c>
      <c r="C5724" s="202">
        <v>4</v>
      </c>
      <c r="D5724" s="202">
        <v>6</v>
      </c>
      <c r="E5724" s="202">
        <v>8</v>
      </c>
      <c r="F5724" s="202"/>
      <c r="G5724" s="179" t="s">
        <v>5290</v>
      </c>
      <c r="H5724" s="161" t="s">
        <v>6100</v>
      </c>
      <c r="I5724" s="167"/>
      <c r="J5724" s="168"/>
      <c r="K5724" s="161"/>
    </row>
    <row r="5725" spans="1:11" s="219" customFormat="1">
      <c r="A5725" s="205">
        <v>5724</v>
      </c>
      <c r="B5725" s="202">
        <v>11</v>
      </c>
      <c r="C5725" s="202">
        <v>4</v>
      </c>
      <c r="D5725" s="202">
        <v>6</v>
      </c>
      <c r="E5725" s="202">
        <v>9</v>
      </c>
      <c r="F5725" s="202"/>
      <c r="G5725" s="179" t="s">
        <v>5290</v>
      </c>
      <c r="H5725" s="161" t="s">
        <v>6101</v>
      </c>
      <c r="I5725" s="167"/>
      <c r="J5725" s="168"/>
      <c r="K5725" s="161"/>
    </row>
    <row r="5726" spans="1:11" s="243" customFormat="1">
      <c r="A5726" s="205">
        <v>5725</v>
      </c>
      <c r="B5726" s="197">
        <v>11</v>
      </c>
      <c r="C5726" s="198">
        <v>4</v>
      </c>
      <c r="D5726" s="198">
        <v>7</v>
      </c>
      <c r="E5726" s="198"/>
      <c r="F5726" s="198"/>
      <c r="G5726" s="323" t="s">
        <v>5291</v>
      </c>
      <c r="H5726" s="323"/>
      <c r="I5726" s="188"/>
      <c r="J5726" s="182" t="s">
        <v>4955</v>
      </c>
      <c r="K5726" s="207"/>
    </row>
    <row r="5727" spans="1:11" s="219" customFormat="1" ht="42.75">
      <c r="A5727" s="205">
        <v>5726</v>
      </c>
      <c r="B5727" s="202">
        <v>11</v>
      </c>
      <c r="C5727" s="202">
        <v>4</v>
      </c>
      <c r="D5727" s="202">
        <v>7</v>
      </c>
      <c r="E5727" s="202">
        <v>1</v>
      </c>
      <c r="F5727" s="202"/>
      <c r="G5727" s="179" t="s">
        <v>5292</v>
      </c>
      <c r="H5727" s="161" t="s">
        <v>6102</v>
      </c>
      <c r="I5727" s="167"/>
      <c r="J5727" s="168"/>
      <c r="K5727" s="161"/>
    </row>
    <row r="5728" spans="1:11" s="219" customFormat="1">
      <c r="A5728" s="205">
        <v>5727</v>
      </c>
      <c r="B5728" s="202">
        <v>11</v>
      </c>
      <c r="C5728" s="202">
        <v>4</v>
      </c>
      <c r="D5728" s="202">
        <v>7</v>
      </c>
      <c r="E5728" s="202">
        <v>2</v>
      </c>
      <c r="F5728" s="202"/>
      <c r="G5728" s="179" t="s">
        <v>5292</v>
      </c>
      <c r="H5728" s="161" t="s">
        <v>6103</v>
      </c>
      <c r="I5728" s="167"/>
      <c r="J5728" s="168"/>
      <c r="K5728" s="161"/>
    </row>
    <row r="5729" spans="1:11" s="219" customFormat="1">
      <c r="A5729" s="205">
        <v>5728</v>
      </c>
      <c r="B5729" s="202">
        <v>11</v>
      </c>
      <c r="C5729" s="202">
        <v>4</v>
      </c>
      <c r="D5729" s="202">
        <v>7</v>
      </c>
      <c r="E5729" s="202">
        <v>3</v>
      </c>
      <c r="F5729" s="202"/>
      <c r="G5729" s="179" t="s">
        <v>5292</v>
      </c>
      <c r="H5729" s="161" t="s">
        <v>6104</v>
      </c>
      <c r="I5729" s="167"/>
      <c r="J5729" s="168"/>
      <c r="K5729" s="161"/>
    </row>
    <row r="5730" spans="1:11" s="219" customFormat="1">
      <c r="A5730" s="205">
        <v>5729</v>
      </c>
      <c r="B5730" s="202">
        <v>11</v>
      </c>
      <c r="C5730" s="202">
        <v>4</v>
      </c>
      <c r="D5730" s="202">
        <v>7</v>
      </c>
      <c r="E5730" s="202">
        <v>4</v>
      </c>
      <c r="F5730" s="202"/>
      <c r="G5730" s="179" t="s">
        <v>5292</v>
      </c>
      <c r="H5730" s="161" t="s">
        <v>6105</v>
      </c>
      <c r="I5730" s="167"/>
      <c r="J5730" s="168"/>
      <c r="K5730" s="161"/>
    </row>
    <row r="5731" spans="1:11" s="219" customFormat="1">
      <c r="A5731" s="205">
        <v>5730</v>
      </c>
      <c r="B5731" s="202">
        <v>11</v>
      </c>
      <c r="C5731" s="202">
        <v>4</v>
      </c>
      <c r="D5731" s="202">
        <v>7</v>
      </c>
      <c r="E5731" s="202">
        <v>5</v>
      </c>
      <c r="F5731" s="202"/>
      <c r="G5731" s="179" t="s">
        <v>5292</v>
      </c>
      <c r="H5731" s="161" t="s">
        <v>6106</v>
      </c>
      <c r="I5731" s="167"/>
      <c r="J5731" s="168"/>
      <c r="K5731" s="161"/>
    </row>
    <row r="5732" spans="1:11" s="219" customFormat="1">
      <c r="A5732" s="205">
        <v>5731</v>
      </c>
      <c r="B5732" s="202">
        <v>11</v>
      </c>
      <c r="C5732" s="202">
        <v>4</v>
      </c>
      <c r="D5732" s="202">
        <v>7</v>
      </c>
      <c r="E5732" s="202">
        <v>6</v>
      </c>
      <c r="F5732" s="202"/>
      <c r="G5732" s="179" t="s">
        <v>5292</v>
      </c>
      <c r="H5732" s="161" t="s">
        <v>6107</v>
      </c>
      <c r="I5732" s="167"/>
      <c r="J5732" s="168"/>
      <c r="K5732" s="161"/>
    </row>
    <row r="5733" spans="1:11" s="219" customFormat="1" ht="28.5">
      <c r="A5733" s="205">
        <v>5732</v>
      </c>
      <c r="B5733" s="202">
        <v>11</v>
      </c>
      <c r="C5733" s="202">
        <v>4</v>
      </c>
      <c r="D5733" s="202">
        <v>7</v>
      </c>
      <c r="E5733" s="202">
        <v>7</v>
      </c>
      <c r="F5733" s="202"/>
      <c r="G5733" s="179" t="s">
        <v>5292</v>
      </c>
      <c r="H5733" s="161" t="s">
        <v>6108</v>
      </c>
      <c r="I5733" s="167"/>
      <c r="J5733" s="168"/>
      <c r="K5733" s="161"/>
    </row>
    <row r="5734" spans="1:11" s="219" customFormat="1">
      <c r="A5734" s="205">
        <v>5733</v>
      </c>
      <c r="B5734" s="202">
        <v>11</v>
      </c>
      <c r="C5734" s="202">
        <v>4</v>
      </c>
      <c r="D5734" s="202">
        <v>7</v>
      </c>
      <c r="E5734" s="202">
        <v>8</v>
      </c>
      <c r="F5734" s="202"/>
      <c r="G5734" s="179" t="s">
        <v>5292</v>
      </c>
      <c r="H5734" s="161" t="s">
        <v>6109</v>
      </c>
      <c r="I5734" s="167"/>
      <c r="J5734" s="168"/>
      <c r="K5734" s="161"/>
    </row>
    <row r="5735" spans="1:11" s="219" customFormat="1" ht="28.5">
      <c r="A5735" s="205">
        <v>5734</v>
      </c>
      <c r="B5735" s="202">
        <v>11</v>
      </c>
      <c r="C5735" s="202">
        <v>4</v>
      </c>
      <c r="D5735" s="202">
        <v>7</v>
      </c>
      <c r="E5735" s="202">
        <v>9</v>
      </c>
      <c r="F5735" s="202"/>
      <c r="G5735" s="179" t="s">
        <v>10</v>
      </c>
      <c r="H5735" s="161" t="s">
        <v>6110</v>
      </c>
      <c r="I5735" s="167"/>
      <c r="J5735" s="168"/>
      <c r="K5735" s="161"/>
    </row>
    <row r="5736" spans="1:11" s="219" customFormat="1">
      <c r="A5736" s="205">
        <v>5735</v>
      </c>
      <c r="B5736" s="202">
        <v>11</v>
      </c>
      <c r="C5736" s="202">
        <v>4</v>
      </c>
      <c r="D5736" s="202">
        <v>7</v>
      </c>
      <c r="E5736" s="202">
        <v>10</v>
      </c>
      <c r="F5736" s="202"/>
      <c r="G5736" s="179" t="s">
        <v>10</v>
      </c>
      <c r="H5736" s="161" t="s">
        <v>6111</v>
      </c>
      <c r="I5736" s="167"/>
      <c r="J5736" s="168"/>
      <c r="K5736" s="161"/>
    </row>
    <row r="5737" spans="1:11" s="219" customFormat="1">
      <c r="A5737" s="205">
        <v>5736</v>
      </c>
      <c r="B5737" s="202">
        <v>11</v>
      </c>
      <c r="C5737" s="202">
        <v>4</v>
      </c>
      <c r="D5737" s="202">
        <v>7</v>
      </c>
      <c r="E5737" s="202">
        <v>11</v>
      </c>
      <c r="F5737" s="202"/>
      <c r="G5737" s="179" t="s">
        <v>5293</v>
      </c>
      <c r="H5737" s="161" t="s">
        <v>6112</v>
      </c>
      <c r="I5737" s="167"/>
      <c r="J5737" s="168"/>
      <c r="K5737" s="161"/>
    </row>
    <row r="5738" spans="1:11" s="219" customFormat="1" ht="28.5">
      <c r="A5738" s="205">
        <v>5737</v>
      </c>
      <c r="B5738" s="202">
        <v>11</v>
      </c>
      <c r="C5738" s="202">
        <v>4</v>
      </c>
      <c r="D5738" s="202">
        <v>7</v>
      </c>
      <c r="E5738" s="202">
        <v>12</v>
      </c>
      <c r="F5738" s="202"/>
      <c r="G5738" s="179" t="s">
        <v>5293</v>
      </c>
      <c r="H5738" s="161" t="s">
        <v>6113</v>
      </c>
      <c r="I5738" s="167"/>
      <c r="J5738" s="168"/>
      <c r="K5738" s="161"/>
    </row>
    <row r="5739" spans="1:11" s="219" customFormat="1">
      <c r="A5739" s="205">
        <v>5738</v>
      </c>
      <c r="B5739" s="202">
        <v>11</v>
      </c>
      <c r="C5739" s="202">
        <v>4</v>
      </c>
      <c r="D5739" s="202">
        <v>7</v>
      </c>
      <c r="E5739" s="202">
        <v>13</v>
      </c>
      <c r="F5739" s="202"/>
      <c r="G5739" s="179" t="s">
        <v>5293</v>
      </c>
      <c r="H5739" s="161" t="s">
        <v>6114</v>
      </c>
      <c r="I5739" s="167"/>
      <c r="J5739" s="168"/>
      <c r="K5739" s="161"/>
    </row>
    <row r="5740" spans="1:11" s="219" customFormat="1">
      <c r="A5740" s="205">
        <v>5739</v>
      </c>
      <c r="B5740" s="202">
        <v>11</v>
      </c>
      <c r="C5740" s="202">
        <v>4</v>
      </c>
      <c r="D5740" s="202">
        <v>7</v>
      </c>
      <c r="E5740" s="202">
        <v>14</v>
      </c>
      <c r="F5740" s="202"/>
      <c r="G5740" s="179" t="s">
        <v>5293</v>
      </c>
      <c r="H5740" s="161" t="s">
        <v>6115</v>
      </c>
      <c r="I5740" s="167"/>
      <c r="J5740" s="168"/>
      <c r="K5740" s="161"/>
    </row>
    <row r="5741" spans="1:11" s="219" customFormat="1">
      <c r="A5741" s="205">
        <v>5740</v>
      </c>
      <c r="B5741" s="202">
        <v>11</v>
      </c>
      <c r="C5741" s="202">
        <v>4</v>
      </c>
      <c r="D5741" s="202">
        <v>7</v>
      </c>
      <c r="E5741" s="202">
        <v>15</v>
      </c>
      <c r="F5741" s="202"/>
      <c r="G5741" s="179" t="s">
        <v>5294</v>
      </c>
      <c r="H5741" s="161" t="s">
        <v>6116</v>
      </c>
      <c r="I5741" s="167"/>
      <c r="J5741" s="168"/>
      <c r="K5741" s="161"/>
    </row>
    <row r="5742" spans="1:11" s="219" customFormat="1">
      <c r="A5742" s="205">
        <v>5741</v>
      </c>
      <c r="B5742" s="202">
        <v>11</v>
      </c>
      <c r="C5742" s="202">
        <v>4</v>
      </c>
      <c r="D5742" s="202">
        <v>7</v>
      </c>
      <c r="E5742" s="202">
        <v>16</v>
      </c>
      <c r="F5742" s="202"/>
      <c r="G5742" s="179" t="s">
        <v>5294</v>
      </c>
      <c r="H5742" s="161" t="s">
        <v>6117</v>
      </c>
      <c r="I5742" s="167"/>
      <c r="J5742" s="168"/>
      <c r="K5742" s="161"/>
    </row>
    <row r="5743" spans="1:11" s="219" customFormat="1">
      <c r="A5743" s="205">
        <v>5742</v>
      </c>
      <c r="B5743" s="202">
        <v>11</v>
      </c>
      <c r="C5743" s="202">
        <v>4</v>
      </c>
      <c r="D5743" s="202">
        <v>7</v>
      </c>
      <c r="E5743" s="202">
        <v>17</v>
      </c>
      <c r="F5743" s="202"/>
      <c r="G5743" s="179" t="s">
        <v>5294</v>
      </c>
      <c r="H5743" s="161" t="s">
        <v>6115</v>
      </c>
      <c r="I5743" s="167"/>
      <c r="J5743" s="168"/>
      <c r="K5743" s="161"/>
    </row>
    <row r="5744" spans="1:11" s="219" customFormat="1" ht="142.5">
      <c r="A5744" s="205">
        <v>5743</v>
      </c>
      <c r="B5744" s="202">
        <v>11</v>
      </c>
      <c r="C5744" s="202">
        <v>4</v>
      </c>
      <c r="D5744" s="202">
        <v>7</v>
      </c>
      <c r="E5744" s="202">
        <v>18</v>
      </c>
      <c r="F5744" s="202"/>
      <c r="G5744" s="179" t="s">
        <v>5294</v>
      </c>
      <c r="H5744" s="161" t="s">
        <v>5295</v>
      </c>
      <c r="I5744" s="167"/>
      <c r="J5744" s="168"/>
      <c r="K5744" s="161"/>
    </row>
    <row r="5745" spans="1:11" s="219" customFormat="1">
      <c r="A5745" s="205">
        <v>5744</v>
      </c>
      <c r="B5745" s="202">
        <v>11</v>
      </c>
      <c r="C5745" s="202">
        <v>4</v>
      </c>
      <c r="D5745" s="202">
        <v>7</v>
      </c>
      <c r="E5745" s="202">
        <v>19</v>
      </c>
      <c r="F5745" s="202"/>
      <c r="G5745" s="179" t="s">
        <v>5296</v>
      </c>
      <c r="H5745" s="161" t="s">
        <v>6118</v>
      </c>
      <c r="I5745" s="167"/>
      <c r="J5745" s="168"/>
      <c r="K5745" s="161"/>
    </row>
    <row r="5746" spans="1:11" s="219" customFormat="1">
      <c r="A5746" s="205">
        <v>5745</v>
      </c>
      <c r="B5746" s="202">
        <v>11</v>
      </c>
      <c r="C5746" s="202">
        <v>4</v>
      </c>
      <c r="D5746" s="202">
        <v>7</v>
      </c>
      <c r="E5746" s="202">
        <v>20</v>
      </c>
      <c r="F5746" s="202"/>
      <c r="G5746" s="179" t="s">
        <v>5296</v>
      </c>
      <c r="H5746" s="161" t="s">
        <v>6119</v>
      </c>
      <c r="I5746" s="167"/>
      <c r="J5746" s="168"/>
      <c r="K5746" s="161"/>
    </row>
    <row r="5747" spans="1:11" s="219" customFormat="1">
      <c r="A5747" s="205">
        <v>5746</v>
      </c>
      <c r="B5747" s="202">
        <v>11</v>
      </c>
      <c r="C5747" s="202">
        <v>4</v>
      </c>
      <c r="D5747" s="202">
        <v>7</v>
      </c>
      <c r="E5747" s="202">
        <v>21</v>
      </c>
      <c r="F5747" s="202"/>
      <c r="G5747" s="179" t="s">
        <v>5296</v>
      </c>
      <c r="H5747" s="161" t="s">
        <v>6120</v>
      </c>
      <c r="I5747" s="167"/>
      <c r="J5747" s="168"/>
      <c r="K5747" s="161"/>
    </row>
    <row r="5748" spans="1:11" s="219" customFormat="1" ht="28.5">
      <c r="A5748" s="205">
        <v>5747</v>
      </c>
      <c r="B5748" s="202">
        <v>11</v>
      </c>
      <c r="C5748" s="202">
        <v>4</v>
      </c>
      <c r="D5748" s="202">
        <v>7</v>
      </c>
      <c r="E5748" s="202">
        <v>22</v>
      </c>
      <c r="F5748" s="202"/>
      <c r="G5748" s="179" t="s">
        <v>5297</v>
      </c>
      <c r="H5748" s="161" t="s">
        <v>6121</v>
      </c>
      <c r="I5748" s="167"/>
      <c r="J5748" s="168"/>
      <c r="K5748" s="161"/>
    </row>
    <row r="5749" spans="1:11" s="219" customFormat="1" ht="42.75">
      <c r="A5749" s="205">
        <v>5748</v>
      </c>
      <c r="B5749" s="202">
        <v>11</v>
      </c>
      <c r="C5749" s="202">
        <v>4</v>
      </c>
      <c r="D5749" s="202">
        <v>7</v>
      </c>
      <c r="E5749" s="202">
        <v>23</v>
      </c>
      <c r="F5749" s="202"/>
      <c r="G5749" s="179" t="s">
        <v>5298</v>
      </c>
      <c r="H5749" s="161" t="s">
        <v>6122</v>
      </c>
      <c r="I5749" s="167"/>
      <c r="J5749" s="168"/>
      <c r="K5749" s="161"/>
    </row>
    <row r="5750" spans="1:11" s="219" customFormat="1" ht="185.25">
      <c r="A5750" s="205">
        <v>5749</v>
      </c>
      <c r="B5750" s="202">
        <v>11</v>
      </c>
      <c r="C5750" s="202">
        <v>4</v>
      </c>
      <c r="D5750" s="202">
        <v>7</v>
      </c>
      <c r="E5750" s="202">
        <v>24</v>
      </c>
      <c r="F5750" s="202"/>
      <c r="G5750" s="179" t="s">
        <v>5299</v>
      </c>
      <c r="H5750" s="161" t="s">
        <v>5300</v>
      </c>
      <c r="I5750" s="167"/>
      <c r="J5750" s="168"/>
      <c r="K5750" s="161"/>
    </row>
    <row r="5751" spans="1:11" s="243" customFormat="1">
      <c r="A5751" s="205">
        <v>5750</v>
      </c>
      <c r="B5751" s="197">
        <v>11</v>
      </c>
      <c r="C5751" s="198">
        <v>4</v>
      </c>
      <c r="D5751" s="198">
        <v>8</v>
      </c>
      <c r="E5751" s="198"/>
      <c r="F5751" s="198"/>
      <c r="G5751" s="323" t="s">
        <v>5234</v>
      </c>
      <c r="H5751" s="323"/>
      <c r="I5751" s="188"/>
      <c r="J5751" s="182" t="s">
        <v>4955</v>
      </c>
      <c r="K5751" s="207"/>
    </row>
    <row r="5752" spans="1:11" s="219" customFormat="1">
      <c r="A5752" s="205">
        <v>5751</v>
      </c>
      <c r="B5752" s="202">
        <v>11</v>
      </c>
      <c r="C5752" s="202">
        <v>4</v>
      </c>
      <c r="D5752" s="202">
        <v>8</v>
      </c>
      <c r="E5752" s="202">
        <v>1</v>
      </c>
      <c r="F5752" s="202"/>
      <c r="G5752" s="179" t="s">
        <v>5301</v>
      </c>
      <c r="H5752" s="161" t="s">
        <v>6123</v>
      </c>
      <c r="I5752" s="167"/>
      <c r="J5752" s="168"/>
      <c r="K5752" s="161"/>
    </row>
    <row r="5753" spans="1:11" s="219" customFormat="1">
      <c r="A5753" s="205">
        <v>5752</v>
      </c>
      <c r="B5753" s="202">
        <v>11</v>
      </c>
      <c r="C5753" s="202">
        <v>4</v>
      </c>
      <c r="D5753" s="202">
        <v>8</v>
      </c>
      <c r="E5753" s="202">
        <v>2</v>
      </c>
      <c r="F5753" s="202"/>
      <c r="G5753" s="179" t="s">
        <v>5301</v>
      </c>
      <c r="H5753" s="161" t="s">
        <v>6124</v>
      </c>
      <c r="I5753" s="167"/>
      <c r="J5753" s="168"/>
      <c r="K5753" s="161"/>
    </row>
    <row r="5754" spans="1:11" s="239" customFormat="1">
      <c r="A5754" s="205">
        <v>5753</v>
      </c>
      <c r="B5754" s="195">
        <v>11</v>
      </c>
      <c r="C5754" s="196">
        <v>5</v>
      </c>
      <c r="D5754" s="196"/>
      <c r="E5754" s="196"/>
      <c r="F5754" s="196"/>
      <c r="G5754" s="320" t="s">
        <v>5302</v>
      </c>
      <c r="H5754" s="320"/>
      <c r="I5754" s="181"/>
      <c r="J5754" s="206" t="s">
        <v>4955</v>
      </c>
      <c r="K5754" s="36"/>
    </row>
    <row r="5755" spans="1:11" s="243" customFormat="1">
      <c r="A5755" s="205">
        <v>5754</v>
      </c>
      <c r="B5755" s="197">
        <v>11</v>
      </c>
      <c r="C5755" s="198">
        <v>5</v>
      </c>
      <c r="D5755" s="198">
        <v>1</v>
      </c>
      <c r="E5755" s="198"/>
      <c r="F5755" s="198"/>
      <c r="G5755" s="323" t="s">
        <v>5304</v>
      </c>
      <c r="H5755" s="323"/>
      <c r="I5755" s="188"/>
      <c r="J5755" s="182" t="s">
        <v>4955</v>
      </c>
      <c r="K5755" s="207"/>
    </row>
    <row r="5756" spans="1:11" s="219" customFormat="1" ht="28.5">
      <c r="A5756" s="205">
        <v>5755</v>
      </c>
      <c r="B5756" s="202">
        <v>11</v>
      </c>
      <c r="C5756" s="202">
        <v>5</v>
      </c>
      <c r="D5756" s="202">
        <v>1</v>
      </c>
      <c r="E5756" s="202">
        <v>1</v>
      </c>
      <c r="F5756" s="202"/>
      <c r="G5756" s="179" t="s">
        <v>5303</v>
      </c>
      <c r="H5756" s="161" t="s">
        <v>6125</v>
      </c>
      <c r="I5756" s="167"/>
      <c r="J5756" s="168"/>
      <c r="K5756" s="161"/>
    </row>
    <row r="5757" spans="1:11" s="219" customFormat="1">
      <c r="A5757" s="205">
        <v>5756</v>
      </c>
      <c r="B5757" s="202">
        <v>11</v>
      </c>
      <c r="C5757" s="202">
        <v>5</v>
      </c>
      <c r="D5757" s="202">
        <v>1</v>
      </c>
      <c r="E5757" s="202">
        <v>2</v>
      </c>
      <c r="F5757" s="202"/>
      <c r="G5757" s="179" t="s">
        <v>5303</v>
      </c>
      <c r="H5757" s="161" t="s">
        <v>6126</v>
      </c>
      <c r="I5757" s="167"/>
      <c r="J5757" s="168"/>
      <c r="K5757" s="161"/>
    </row>
    <row r="5758" spans="1:11" s="219" customFormat="1">
      <c r="A5758" s="205">
        <v>5757</v>
      </c>
      <c r="B5758" s="202">
        <v>11</v>
      </c>
      <c r="C5758" s="202">
        <v>5</v>
      </c>
      <c r="D5758" s="202">
        <v>1</v>
      </c>
      <c r="E5758" s="202">
        <v>3</v>
      </c>
      <c r="F5758" s="202"/>
      <c r="G5758" s="179" t="s">
        <v>5303</v>
      </c>
      <c r="H5758" s="161" t="s">
        <v>6127</v>
      </c>
      <c r="I5758" s="167"/>
      <c r="J5758" s="168"/>
      <c r="K5758" s="161"/>
    </row>
    <row r="5759" spans="1:11" s="219" customFormat="1">
      <c r="A5759" s="205">
        <v>5758</v>
      </c>
      <c r="B5759" s="202">
        <v>11</v>
      </c>
      <c r="C5759" s="202">
        <v>5</v>
      </c>
      <c r="D5759" s="202">
        <v>1</v>
      </c>
      <c r="E5759" s="202">
        <v>4</v>
      </c>
      <c r="F5759" s="202"/>
      <c r="G5759" s="179" t="s">
        <v>5303</v>
      </c>
      <c r="H5759" s="161" t="s">
        <v>6128</v>
      </c>
      <c r="I5759" s="167"/>
      <c r="J5759" s="168"/>
      <c r="K5759" s="161"/>
    </row>
    <row r="5760" spans="1:11" s="219" customFormat="1" ht="28.5">
      <c r="A5760" s="205">
        <v>5759</v>
      </c>
      <c r="B5760" s="202">
        <v>11</v>
      </c>
      <c r="C5760" s="202">
        <v>5</v>
      </c>
      <c r="D5760" s="202">
        <v>1</v>
      </c>
      <c r="E5760" s="202">
        <v>5</v>
      </c>
      <c r="F5760" s="202"/>
      <c r="G5760" s="179" t="s">
        <v>5303</v>
      </c>
      <c r="H5760" s="161" t="s">
        <v>6129</v>
      </c>
      <c r="I5760" s="167"/>
      <c r="J5760" s="168"/>
      <c r="K5760" s="161"/>
    </row>
    <row r="5761" spans="1:11" s="219" customFormat="1" ht="28.5">
      <c r="A5761" s="205">
        <v>5760</v>
      </c>
      <c r="B5761" s="202">
        <v>11</v>
      </c>
      <c r="C5761" s="202">
        <v>5</v>
      </c>
      <c r="D5761" s="202">
        <v>1</v>
      </c>
      <c r="E5761" s="202">
        <v>6</v>
      </c>
      <c r="F5761" s="202"/>
      <c r="G5761" s="179" t="s">
        <v>5303</v>
      </c>
      <c r="H5761" s="161" t="s">
        <v>6130</v>
      </c>
      <c r="I5761" s="167"/>
      <c r="J5761" s="168"/>
      <c r="K5761" s="161"/>
    </row>
    <row r="5762" spans="1:11" s="219" customFormat="1">
      <c r="A5762" s="205">
        <v>5761</v>
      </c>
      <c r="B5762" s="202">
        <v>11</v>
      </c>
      <c r="C5762" s="202">
        <v>5</v>
      </c>
      <c r="D5762" s="202">
        <v>1</v>
      </c>
      <c r="E5762" s="202">
        <v>7</v>
      </c>
      <c r="F5762" s="202"/>
      <c r="G5762" s="179" t="s">
        <v>5303</v>
      </c>
      <c r="H5762" s="161" t="s">
        <v>6131</v>
      </c>
      <c r="I5762" s="167"/>
      <c r="J5762" s="168"/>
      <c r="K5762" s="161"/>
    </row>
    <row r="5763" spans="1:11" s="219" customFormat="1" ht="28.5">
      <c r="A5763" s="205">
        <v>5762</v>
      </c>
      <c r="B5763" s="202">
        <v>11</v>
      </c>
      <c r="C5763" s="202">
        <v>5</v>
      </c>
      <c r="D5763" s="202">
        <v>1</v>
      </c>
      <c r="E5763" s="202">
        <v>8</v>
      </c>
      <c r="F5763" s="202"/>
      <c r="G5763" s="179" t="s">
        <v>5303</v>
      </c>
      <c r="H5763" s="161" t="s">
        <v>6132</v>
      </c>
      <c r="I5763" s="167"/>
      <c r="J5763" s="168"/>
      <c r="K5763" s="161"/>
    </row>
    <row r="5764" spans="1:11" s="219" customFormat="1">
      <c r="A5764" s="205">
        <v>5763</v>
      </c>
      <c r="B5764" s="202">
        <v>11</v>
      </c>
      <c r="C5764" s="202">
        <v>5</v>
      </c>
      <c r="D5764" s="202">
        <v>1</v>
      </c>
      <c r="E5764" s="202">
        <v>9</v>
      </c>
      <c r="F5764" s="202"/>
      <c r="G5764" s="179" t="s">
        <v>5303</v>
      </c>
      <c r="H5764" s="161" t="s">
        <v>6133</v>
      </c>
      <c r="I5764" s="167"/>
      <c r="J5764" s="168"/>
      <c r="K5764" s="161"/>
    </row>
    <row r="5765" spans="1:11" s="219" customFormat="1" ht="28.5">
      <c r="A5765" s="205">
        <v>5764</v>
      </c>
      <c r="B5765" s="202">
        <v>11</v>
      </c>
      <c r="C5765" s="202">
        <v>5</v>
      </c>
      <c r="D5765" s="202">
        <v>1</v>
      </c>
      <c r="E5765" s="202">
        <v>10</v>
      </c>
      <c r="F5765" s="202"/>
      <c r="G5765" s="179" t="s">
        <v>5303</v>
      </c>
      <c r="H5765" s="161" t="s">
        <v>6134</v>
      </c>
      <c r="I5765" s="167"/>
      <c r="J5765" s="168"/>
      <c r="K5765" s="161"/>
    </row>
    <row r="5766" spans="1:11" s="219" customFormat="1">
      <c r="A5766" s="205">
        <v>5765</v>
      </c>
      <c r="B5766" s="202">
        <v>11</v>
      </c>
      <c r="C5766" s="202">
        <v>5</v>
      </c>
      <c r="D5766" s="202">
        <v>1</v>
      </c>
      <c r="E5766" s="202">
        <v>11</v>
      </c>
      <c r="F5766" s="202"/>
      <c r="G5766" s="179" t="s">
        <v>5303</v>
      </c>
      <c r="H5766" s="161" t="s">
        <v>6135</v>
      </c>
      <c r="I5766" s="167"/>
      <c r="J5766" s="168"/>
      <c r="K5766" s="161"/>
    </row>
    <row r="5767" spans="1:11" s="219" customFormat="1" ht="28.5">
      <c r="A5767" s="205">
        <v>5766</v>
      </c>
      <c r="B5767" s="202">
        <v>11</v>
      </c>
      <c r="C5767" s="202">
        <v>5</v>
      </c>
      <c r="D5767" s="202">
        <v>1</v>
      </c>
      <c r="E5767" s="202">
        <v>12</v>
      </c>
      <c r="F5767" s="202"/>
      <c r="G5767" s="179" t="s">
        <v>5303</v>
      </c>
      <c r="H5767" s="161" t="s">
        <v>6136</v>
      </c>
      <c r="I5767" s="167"/>
      <c r="J5767" s="168"/>
      <c r="K5767" s="161"/>
    </row>
    <row r="5768" spans="1:11" s="219" customFormat="1" ht="28.5">
      <c r="A5768" s="205">
        <v>5767</v>
      </c>
      <c r="B5768" s="202">
        <v>11</v>
      </c>
      <c r="C5768" s="202">
        <v>5</v>
      </c>
      <c r="D5768" s="202">
        <v>1</v>
      </c>
      <c r="E5768" s="202">
        <v>13</v>
      </c>
      <c r="F5768" s="202"/>
      <c r="G5768" s="179" t="s">
        <v>5303</v>
      </c>
      <c r="H5768" s="161" t="s">
        <v>6137</v>
      </c>
      <c r="I5768" s="167"/>
      <c r="J5768" s="168"/>
      <c r="K5768" s="161"/>
    </row>
    <row r="5769" spans="1:11" s="219" customFormat="1" ht="28.5">
      <c r="A5769" s="205">
        <v>5768</v>
      </c>
      <c r="B5769" s="202">
        <v>11</v>
      </c>
      <c r="C5769" s="202">
        <v>5</v>
      </c>
      <c r="D5769" s="202">
        <v>1</v>
      </c>
      <c r="E5769" s="202">
        <v>14</v>
      </c>
      <c r="F5769" s="202"/>
      <c r="G5769" s="179" t="s">
        <v>5303</v>
      </c>
      <c r="H5769" s="161" t="s">
        <v>6138</v>
      </c>
      <c r="I5769" s="167"/>
      <c r="J5769" s="168"/>
      <c r="K5769" s="161"/>
    </row>
    <row r="5770" spans="1:11" s="219" customFormat="1" ht="28.5">
      <c r="A5770" s="205">
        <v>5769</v>
      </c>
      <c r="B5770" s="202">
        <v>11</v>
      </c>
      <c r="C5770" s="202">
        <v>5</v>
      </c>
      <c r="D5770" s="202">
        <v>1</v>
      </c>
      <c r="E5770" s="202">
        <v>15</v>
      </c>
      <c r="F5770" s="202"/>
      <c r="G5770" s="179" t="s">
        <v>5303</v>
      </c>
      <c r="H5770" s="161" t="s">
        <v>6139</v>
      </c>
      <c r="I5770" s="167"/>
      <c r="J5770" s="168"/>
      <c r="K5770" s="161"/>
    </row>
    <row r="5771" spans="1:11" s="219" customFormat="1">
      <c r="A5771" s="205">
        <v>5770</v>
      </c>
      <c r="B5771" s="202">
        <v>11</v>
      </c>
      <c r="C5771" s="202">
        <v>5</v>
      </c>
      <c r="D5771" s="202">
        <v>1</v>
      </c>
      <c r="E5771" s="202">
        <v>16</v>
      </c>
      <c r="F5771" s="202"/>
      <c r="G5771" s="179" t="s">
        <v>5303</v>
      </c>
      <c r="H5771" s="161" t="s">
        <v>6140</v>
      </c>
      <c r="I5771" s="167"/>
      <c r="J5771" s="168"/>
      <c r="K5771" s="161"/>
    </row>
    <row r="5772" spans="1:11" s="219" customFormat="1" ht="28.5">
      <c r="A5772" s="205">
        <v>5771</v>
      </c>
      <c r="B5772" s="202">
        <v>11</v>
      </c>
      <c r="C5772" s="202">
        <v>5</v>
      </c>
      <c r="D5772" s="202">
        <v>1</v>
      </c>
      <c r="E5772" s="202">
        <v>17</v>
      </c>
      <c r="F5772" s="202"/>
      <c r="G5772" s="179" t="s">
        <v>5303</v>
      </c>
      <c r="H5772" s="161" t="s">
        <v>6141</v>
      </c>
      <c r="I5772" s="167"/>
      <c r="J5772" s="168"/>
      <c r="K5772" s="161"/>
    </row>
    <row r="5773" spans="1:11" s="219" customFormat="1" ht="28.5">
      <c r="A5773" s="205">
        <v>5772</v>
      </c>
      <c r="B5773" s="202">
        <v>11</v>
      </c>
      <c r="C5773" s="202">
        <v>5</v>
      </c>
      <c r="D5773" s="202">
        <v>1</v>
      </c>
      <c r="E5773" s="202">
        <v>18</v>
      </c>
      <c r="F5773" s="202"/>
      <c r="G5773" s="179" t="s">
        <v>5303</v>
      </c>
      <c r="H5773" s="161" t="s">
        <v>6142</v>
      </c>
      <c r="I5773" s="167"/>
      <c r="J5773" s="168"/>
      <c r="K5773" s="161"/>
    </row>
    <row r="5774" spans="1:11" s="219" customFormat="1" ht="28.5">
      <c r="A5774" s="205">
        <v>5773</v>
      </c>
      <c r="B5774" s="202">
        <v>11</v>
      </c>
      <c r="C5774" s="202">
        <v>5</v>
      </c>
      <c r="D5774" s="202">
        <v>1</v>
      </c>
      <c r="E5774" s="202">
        <v>19</v>
      </c>
      <c r="F5774" s="202"/>
      <c r="G5774" s="179" t="s">
        <v>5303</v>
      </c>
      <c r="H5774" s="161" t="s">
        <v>6143</v>
      </c>
      <c r="I5774" s="167"/>
      <c r="J5774" s="168"/>
      <c r="K5774" s="161"/>
    </row>
    <row r="5775" spans="1:11" s="219" customFormat="1">
      <c r="A5775" s="205">
        <v>5774</v>
      </c>
      <c r="B5775" s="202">
        <v>11</v>
      </c>
      <c r="C5775" s="202">
        <v>5</v>
      </c>
      <c r="D5775" s="202">
        <v>1</v>
      </c>
      <c r="E5775" s="202">
        <v>20</v>
      </c>
      <c r="F5775" s="202"/>
      <c r="G5775" s="179" t="s">
        <v>5303</v>
      </c>
      <c r="H5775" s="161" t="s">
        <v>6144</v>
      </c>
      <c r="I5775" s="167"/>
      <c r="J5775" s="168"/>
      <c r="K5775" s="161"/>
    </row>
    <row r="5776" spans="1:11" s="219" customFormat="1" ht="28.5">
      <c r="A5776" s="205">
        <v>5775</v>
      </c>
      <c r="B5776" s="202">
        <v>11</v>
      </c>
      <c r="C5776" s="202">
        <v>5</v>
      </c>
      <c r="D5776" s="202">
        <v>1</v>
      </c>
      <c r="E5776" s="202">
        <v>21</v>
      </c>
      <c r="F5776" s="202"/>
      <c r="G5776" s="179" t="s">
        <v>5303</v>
      </c>
      <c r="H5776" s="161" t="s">
        <v>6145</v>
      </c>
      <c r="I5776" s="167"/>
      <c r="J5776" s="168"/>
      <c r="K5776" s="161"/>
    </row>
    <row r="5777" spans="1:11" s="219" customFormat="1">
      <c r="A5777" s="205">
        <v>5776</v>
      </c>
      <c r="B5777" s="202">
        <v>11</v>
      </c>
      <c r="C5777" s="202">
        <v>5</v>
      </c>
      <c r="D5777" s="202">
        <v>1</v>
      </c>
      <c r="E5777" s="202">
        <v>22</v>
      </c>
      <c r="F5777" s="202"/>
      <c r="G5777" s="179" t="s">
        <v>5303</v>
      </c>
      <c r="H5777" s="161" t="s">
        <v>6146</v>
      </c>
      <c r="I5777" s="167"/>
      <c r="J5777" s="168"/>
      <c r="K5777" s="161"/>
    </row>
    <row r="5778" spans="1:11" s="243" customFormat="1">
      <c r="A5778" s="205">
        <v>5777</v>
      </c>
      <c r="B5778" s="197">
        <v>11</v>
      </c>
      <c r="C5778" s="198">
        <v>5</v>
      </c>
      <c r="D5778" s="198">
        <v>2</v>
      </c>
      <c r="E5778" s="198"/>
      <c r="F5778" s="198"/>
      <c r="G5778" s="323" t="s">
        <v>5306</v>
      </c>
      <c r="H5778" s="323"/>
      <c r="I5778" s="188"/>
      <c r="J5778" s="182" t="s">
        <v>4955</v>
      </c>
      <c r="K5778" s="207"/>
    </row>
    <row r="5779" spans="1:11" s="219" customFormat="1" ht="28.5">
      <c r="A5779" s="205">
        <v>5778</v>
      </c>
      <c r="B5779" s="202">
        <v>11</v>
      </c>
      <c r="C5779" s="202">
        <v>5</v>
      </c>
      <c r="D5779" s="202">
        <v>2</v>
      </c>
      <c r="E5779" s="202">
        <v>1</v>
      </c>
      <c r="F5779" s="202"/>
      <c r="G5779" s="179" t="s">
        <v>5305</v>
      </c>
      <c r="H5779" s="161" t="s">
        <v>6147</v>
      </c>
      <c r="I5779" s="167"/>
      <c r="J5779" s="168"/>
      <c r="K5779" s="161"/>
    </row>
    <row r="5780" spans="1:11" s="219" customFormat="1" ht="28.5">
      <c r="A5780" s="205">
        <v>5779</v>
      </c>
      <c r="B5780" s="202">
        <v>11</v>
      </c>
      <c r="C5780" s="202">
        <v>5</v>
      </c>
      <c r="D5780" s="202">
        <v>2</v>
      </c>
      <c r="E5780" s="202">
        <v>2</v>
      </c>
      <c r="F5780" s="202"/>
      <c r="G5780" s="179" t="s">
        <v>5305</v>
      </c>
      <c r="H5780" s="161" t="s">
        <v>6148</v>
      </c>
      <c r="I5780" s="167"/>
      <c r="J5780" s="168"/>
      <c r="K5780" s="161"/>
    </row>
    <row r="5781" spans="1:11" s="219" customFormat="1" ht="28.5">
      <c r="A5781" s="205">
        <v>5780</v>
      </c>
      <c r="B5781" s="202">
        <v>11</v>
      </c>
      <c r="C5781" s="202">
        <v>5</v>
      </c>
      <c r="D5781" s="202">
        <v>2</v>
      </c>
      <c r="E5781" s="202">
        <v>3</v>
      </c>
      <c r="F5781" s="202"/>
      <c r="G5781" s="179" t="s">
        <v>5305</v>
      </c>
      <c r="H5781" s="161" t="s">
        <v>6149</v>
      </c>
      <c r="I5781" s="167"/>
      <c r="J5781" s="168"/>
      <c r="K5781" s="161"/>
    </row>
    <row r="5782" spans="1:11" s="243" customFormat="1">
      <c r="A5782" s="205">
        <v>5781</v>
      </c>
      <c r="B5782" s="197">
        <v>11</v>
      </c>
      <c r="C5782" s="198">
        <v>5</v>
      </c>
      <c r="D5782" s="198">
        <v>3</v>
      </c>
      <c r="E5782" s="198"/>
      <c r="F5782" s="198"/>
      <c r="G5782" s="323" t="s">
        <v>5307</v>
      </c>
      <c r="H5782" s="323"/>
      <c r="I5782" s="188"/>
      <c r="J5782" s="182" t="s">
        <v>4955</v>
      </c>
      <c r="K5782" s="207"/>
    </row>
    <row r="5783" spans="1:11" s="219" customFormat="1" ht="28.5">
      <c r="A5783" s="205">
        <v>5782</v>
      </c>
      <c r="B5783" s="202">
        <v>11</v>
      </c>
      <c r="C5783" s="202">
        <v>5</v>
      </c>
      <c r="D5783" s="202">
        <v>3</v>
      </c>
      <c r="E5783" s="202">
        <v>1</v>
      </c>
      <c r="F5783" s="202"/>
      <c r="G5783" s="179" t="s">
        <v>5308</v>
      </c>
      <c r="H5783" s="161" t="s">
        <v>6150</v>
      </c>
      <c r="I5783" s="167"/>
      <c r="J5783" s="168"/>
      <c r="K5783" s="161"/>
    </row>
    <row r="5784" spans="1:11" s="219" customFormat="1" ht="28.5">
      <c r="A5784" s="205">
        <v>5783</v>
      </c>
      <c r="B5784" s="202">
        <v>11</v>
      </c>
      <c r="C5784" s="202">
        <v>5</v>
      </c>
      <c r="D5784" s="202">
        <v>3</v>
      </c>
      <c r="E5784" s="202">
        <v>2</v>
      </c>
      <c r="F5784" s="202"/>
      <c r="G5784" s="179" t="s">
        <v>5308</v>
      </c>
      <c r="H5784" s="161" t="s">
        <v>6151</v>
      </c>
      <c r="I5784" s="167"/>
      <c r="J5784" s="168"/>
      <c r="K5784" s="161"/>
    </row>
    <row r="5785" spans="1:11" s="219" customFormat="1" ht="28.5">
      <c r="A5785" s="205">
        <v>5784</v>
      </c>
      <c r="B5785" s="202">
        <v>11</v>
      </c>
      <c r="C5785" s="202">
        <v>5</v>
      </c>
      <c r="D5785" s="202">
        <v>3</v>
      </c>
      <c r="E5785" s="202">
        <v>3</v>
      </c>
      <c r="F5785" s="202"/>
      <c r="G5785" s="179" t="s">
        <v>5308</v>
      </c>
      <c r="H5785" s="161" t="s">
        <v>6152</v>
      </c>
      <c r="I5785" s="167"/>
      <c r="J5785" s="168"/>
      <c r="K5785" s="161"/>
    </row>
    <row r="5786" spans="1:11" s="219" customFormat="1" ht="28.5">
      <c r="A5786" s="205">
        <v>5785</v>
      </c>
      <c r="B5786" s="202">
        <v>11</v>
      </c>
      <c r="C5786" s="202">
        <v>5</v>
      </c>
      <c r="D5786" s="202">
        <v>3</v>
      </c>
      <c r="E5786" s="202">
        <v>4</v>
      </c>
      <c r="F5786" s="202"/>
      <c r="G5786" s="179" t="s">
        <v>5308</v>
      </c>
      <c r="H5786" s="161" t="s">
        <v>6153</v>
      </c>
      <c r="I5786" s="167"/>
      <c r="J5786" s="168"/>
      <c r="K5786" s="161"/>
    </row>
    <row r="5787" spans="1:11" s="243" customFormat="1">
      <c r="A5787" s="205">
        <v>5786</v>
      </c>
      <c r="B5787" s="197">
        <v>11</v>
      </c>
      <c r="C5787" s="198">
        <v>5</v>
      </c>
      <c r="D5787" s="198">
        <v>4</v>
      </c>
      <c r="E5787" s="198"/>
      <c r="F5787" s="198"/>
      <c r="G5787" s="323" t="s">
        <v>5310</v>
      </c>
      <c r="H5787" s="323"/>
      <c r="I5787" s="188"/>
      <c r="J5787" s="182" t="s">
        <v>4955</v>
      </c>
      <c r="K5787" s="207"/>
    </row>
    <row r="5788" spans="1:11" s="219" customFormat="1">
      <c r="A5788" s="205">
        <v>5787</v>
      </c>
      <c r="B5788" s="202">
        <v>11</v>
      </c>
      <c r="C5788" s="202">
        <v>5</v>
      </c>
      <c r="D5788" s="202">
        <v>4</v>
      </c>
      <c r="E5788" s="202">
        <v>1</v>
      </c>
      <c r="F5788" s="202"/>
      <c r="G5788" s="179" t="s">
        <v>5309</v>
      </c>
      <c r="H5788" s="161" t="s">
        <v>6154</v>
      </c>
      <c r="I5788" s="167"/>
      <c r="J5788" s="168"/>
      <c r="K5788" s="161"/>
    </row>
    <row r="5789" spans="1:11" s="219" customFormat="1">
      <c r="A5789" s="205">
        <v>5788</v>
      </c>
      <c r="B5789" s="202">
        <v>11</v>
      </c>
      <c r="C5789" s="202">
        <v>5</v>
      </c>
      <c r="D5789" s="202">
        <v>4</v>
      </c>
      <c r="E5789" s="202">
        <v>2</v>
      </c>
      <c r="F5789" s="202"/>
      <c r="G5789" s="179" t="s">
        <v>5309</v>
      </c>
      <c r="H5789" s="161" t="s">
        <v>6155</v>
      </c>
      <c r="I5789" s="167"/>
      <c r="J5789" s="168"/>
      <c r="K5789" s="161"/>
    </row>
    <row r="5790" spans="1:11" s="219" customFormat="1">
      <c r="A5790" s="205">
        <v>5789</v>
      </c>
      <c r="B5790" s="202">
        <v>11</v>
      </c>
      <c r="C5790" s="202">
        <v>5</v>
      </c>
      <c r="D5790" s="202">
        <v>4</v>
      </c>
      <c r="E5790" s="202">
        <v>3</v>
      </c>
      <c r="F5790" s="202"/>
      <c r="G5790" s="179" t="s">
        <v>5309</v>
      </c>
      <c r="H5790" s="161" t="s">
        <v>6156</v>
      </c>
      <c r="I5790" s="167"/>
      <c r="J5790" s="168"/>
      <c r="K5790" s="161"/>
    </row>
    <row r="5791" spans="1:11" s="219" customFormat="1" ht="28.5">
      <c r="A5791" s="205">
        <v>5790</v>
      </c>
      <c r="B5791" s="202">
        <v>11</v>
      </c>
      <c r="C5791" s="202">
        <v>5</v>
      </c>
      <c r="D5791" s="202">
        <v>4</v>
      </c>
      <c r="E5791" s="202">
        <v>4</v>
      </c>
      <c r="F5791" s="202"/>
      <c r="G5791" s="179" t="s">
        <v>5309</v>
      </c>
      <c r="H5791" s="161" t="s">
        <v>6157</v>
      </c>
      <c r="I5791" s="167"/>
      <c r="J5791" s="168"/>
      <c r="K5791" s="161"/>
    </row>
    <row r="5792" spans="1:11" s="219" customFormat="1">
      <c r="A5792" s="205">
        <v>5791</v>
      </c>
      <c r="B5792" s="202">
        <v>11</v>
      </c>
      <c r="C5792" s="202">
        <v>5</v>
      </c>
      <c r="D5792" s="202">
        <v>4</v>
      </c>
      <c r="E5792" s="202">
        <v>5</v>
      </c>
      <c r="F5792" s="202"/>
      <c r="G5792" s="179" t="s">
        <v>5309</v>
      </c>
      <c r="H5792" s="161" t="s">
        <v>6158</v>
      </c>
      <c r="I5792" s="167"/>
      <c r="J5792" s="168"/>
      <c r="K5792" s="161"/>
    </row>
    <row r="5793" spans="1:11" s="219" customFormat="1" ht="28.5">
      <c r="A5793" s="205">
        <v>5792</v>
      </c>
      <c r="B5793" s="202">
        <v>11</v>
      </c>
      <c r="C5793" s="202">
        <v>5</v>
      </c>
      <c r="D5793" s="202">
        <v>4</v>
      </c>
      <c r="E5793" s="202">
        <v>6</v>
      </c>
      <c r="F5793" s="202"/>
      <c r="G5793" s="179" t="s">
        <v>5309</v>
      </c>
      <c r="H5793" s="161" t="s">
        <v>6160</v>
      </c>
      <c r="I5793" s="167"/>
      <c r="J5793" s="168"/>
      <c r="K5793" s="161"/>
    </row>
    <row r="5794" spans="1:11" s="219" customFormat="1" ht="28.5">
      <c r="A5794" s="205">
        <v>5793</v>
      </c>
      <c r="B5794" s="202">
        <v>11</v>
      </c>
      <c r="C5794" s="202">
        <v>5</v>
      </c>
      <c r="D5794" s="202">
        <v>4</v>
      </c>
      <c r="E5794" s="202">
        <v>7</v>
      </c>
      <c r="F5794" s="202"/>
      <c r="G5794" s="179" t="s">
        <v>5309</v>
      </c>
      <c r="H5794" s="161" t="s">
        <v>6159</v>
      </c>
      <c r="I5794" s="167"/>
      <c r="J5794" s="168"/>
      <c r="K5794" s="161"/>
    </row>
    <row r="5795" spans="1:11" s="221" customFormat="1">
      <c r="A5795" s="205">
        <v>5794</v>
      </c>
      <c r="B5795" s="15">
        <v>12</v>
      </c>
      <c r="C5795" s="16"/>
      <c r="D5795" s="16"/>
      <c r="E5795" s="16"/>
      <c r="F5795" s="16"/>
      <c r="G5795" s="321" t="s">
        <v>934</v>
      </c>
      <c r="H5795" s="322"/>
      <c r="I5795" s="160"/>
      <c r="J5795" s="246" t="s">
        <v>4955</v>
      </c>
      <c r="K5795" s="298"/>
    </row>
    <row r="5796" spans="1:11" s="241" customFormat="1">
      <c r="A5796" s="205">
        <v>5795</v>
      </c>
      <c r="B5796" s="136">
        <v>12</v>
      </c>
      <c r="C5796" s="137">
        <v>1</v>
      </c>
      <c r="D5796" s="137"/>
      <c r="E5796" s="137"/>
      <c r="F5796" s="137"/>
      <c r="G5796" s="318" t="s">
        <v>614</v>
      </c>
      <c r="H5796" s="319"/>
      <c r="I5796" s="21"/>
      <c r="J5796" s="297" t="s">
        <v>4955</v>
      </c>
      <c r="K5796" s="295"/>
    </row>
    <row r="5797" spans="1:11" s="209" customFormat="1" ht="28.5">
      <c r="A5797" s="205">
        <v>5796</v>
      </c>
      <c r="B5797" s="25">
        <v>12</v>
      </c>
      <c r="C5797" s="161">
        <v>1</v>
      </c>
      <c r="D5797" s="161">
        <v>1</v>
      </c>
      <c r="E5797" s="161"/>
      <c r="F5797" s="161"/>
      <c r="G5797" s="24" t="s">
        <v>614</v>
      </c>
      <c r="H5797" s="24" t="s">
        <v>4782</v>
      </c>
      <c r="I5797" s="33"/>
      <c r="J5797" s="167"/>
      <c r="K5797" s="179"/>
    </row>
    <row r="5798" spans="1:11" s="209" customFormat="1">
      <c r="A5798" s="205">
        <v>5797</v>
      </c>
      <c r="B5798" s="25">
        <v>12</v>
      </c>
      <c r="C5798" s="161">
        <v>1</v>
      </c>
      <c r="D5798" s="161">
        <v>2</v>
      </c>
      <c r="E5798" s="161"/>
      <c r="F5798" s="161"/>
      <c r="G5798" s="24" t="s">
        <v>614</v>
      </c>
      <c r="H5798" s="24" t="s">
        <v>4783</v>
      </c>
      <c r="I5798" s="33"/>
      <c r="J5798" s="167"/>
      <c r="K5798" s="179"/>
    </row>
    <row r="5799" spans="1:11" s="241" customFormat="1">
      <c r="A5799" s="205">
        <v>5798</v>
      </c>
      <c r="B5799" s="35">
        <v>12</v>
      </c>
      <c r="C5799" s="36">
        <v>2</v>
      </c>
      <c r="D5799" s="36"/>
      <c r="E5799" s="36"/>
      <c r="F5799" s="36"/>
      <c r="G5799" s="318" t="s">
        <v>71</v>
      </c>
      <c r="H5799" s="319"/>
      <c r="I5799" s="21"/>
      <c r="J5799" s="297" t="s">
        <v>4955</v>
      </c>
      <c r="K5799" s="248"/>
    </row>
    <row r="5800" spans="1:11" s="209" customFormat="1">
      <c r="A5800" s="205">
        <v>5799</v>
      </c>
      <c r="B5800" s="25">
        <v>12</v>
      </c>
      <c r="C5800" s="161">
        <v>2</v>
      </c>
      <c r="D5800" s="161">
        <v>1</v>
      </c>
      <c r="E5800" s="161"/>
      <c r="F5800" s="161"/>
      <c r="G5800" s="24" t="s">
        <v>615</v>
      </c>
      <c r="H5800" s="24" t="s">
        <v>4784</v>
      </c>
      <c r="I5800" s="33"/>
      <c r="J5800" s="167"/>
      <c r="K5800" s="179"/>
    </row>
    <row r="5801" spans="1:11" s="209" customFormat="1" ht="28.5">
      <c r="A5801" s="205">
        <v>5800</v>
      </c>
      <c r="B5801" s="25">
        <v>12</v>
      </c>
      <c r="C5801" s="161">
        <v>2</v>
      </c>
      <c r="D5801" s="161">
        <v>2</v>
      </c>
      <c r="E5801" s="161"/>
      <c r="F5801" s="161"/>
      <c r="G5801" s="24" t="s">
        <v>615</v>
      </c>
      <c r="H5801" s="24" t="s">
        <v>4785</v>
      </c>
      <c r="I5801" s="33"/>
      <c r="J5801" s="167"/>
      <c r="K5801" s="179"/>
    </row>
    <row r="5802" spans="1:11" s="209" customFormat="1">
      <c r="A5802" s="205">
        <v>5801</v>
      </c>
      <c r="B5802" s="25">
        <v>12</v>
      </c>
      <c r="C5802" s="161">
        <v>2</v>
      </c>
      <c r="D5802" s="161">
        <v>3</v>
      </c>
      <c r="E5802" s="161"/>
      <c r="F5802" s="161"/>
      <c r="G5802" s="24" t="s">
        <v>615</v>
      </c>
      <c r="H5802" s="24" t="s">
        <v>4786</v>
      </c>
      <c r="I5802" s="33"/>
      <c r="J5802" s="167"/>
      <c r="K5802" s="179"/>
    </row>
    <row r="5803" spans="1:11" s="241" customFormat="1">
      <c r="A5803" s="205">
        <v>5802</v>
      </c>
      <c r="B5803" s="35">
        <v>12</v>
      </c>
      <c r="C5803" s="36">
        <v>3</v>
      </c>
      <c r="D5803" s="36"/>
      <c r="E5803" s="36"/>
      <c r="F5803" s="36"/>
      <c r="G5803" s="318" t="s">
        <v>616</v>
      </c>
      <c r="H5803" s="319"/>
      <c r="I5803" s="21"/>
      <c r="J5803" s="297" t="s">
        <v>4955</v>
      </c>
      <c r="K5803" s="248"/>
    </row>
    <row r="5804" spans="1:11" s="209" customFormat="1">
      <c r="A5804" s="205">
        <v>5803</v>
      </c>
      <c r="B5804" s="25">
        <v>12</v>
      </c>
      <c r="C5804" s="161">
        <v>3</v>
      </c>
      <c r="D5804" s="161">
        <v>1</v>
      </c>
      <c r="E5804" s="161"/>
      <c r="F5804" s="161"/>
      <c r="G5804" s="24" t="s">
        <v>616</v>
      </c>
      <c r="H5804" s="24" t="s">
        <v>4787</v>
      </c>
      <c r="I5804" s="33"/>
      <c r="J5804" s="167"/>
      <c r="K5804" s="179"/>
    </row>
    <row r="5805" spans="1:11" s="241" customFormat="1">
      <c r="A5805" s="205">
        <v>5804</v>
      </c>
      <c r="B5805" s="35">
        <v>12</v>
      </c>
      <c r="C5805" s="36">
        <v>4</v>
      </c>
      <c r="D5805" s="36"/>
      <c r="E5805" s="36"/>
      <c r="F5805" s="36"/>
      <c r="G5805" s="318" t="s">
        <v>617</v>
      </c>
      <c r="H5805" s="319"/>
      <c r="I5805" s="21"/>
      <c r="J5805" s="297" t="s">
        <v>4955</v>
      </c>
      <c r="K5805" s="248"/>
    </row>
    <row r="5806" spans="1:11" s="209" customFormat="1" ht="28.5">
      <c r="A5806" s="205">
        <v>5805</v>
      </c>
      <c r="B5806" s="25">
        <v>12</v>
      </c>
      <c r="C5806" s="161">
        <v>4</v>
      </c>
      <c r="D5806" s="161">
        <v>1</v>
      </c>
      <c r="E5806" s="161"/>
      <c r="F5806" s="161"/>
      <c r="G5806" s="24" t="s">
        <v>617</v>
      </c>
      <c r="H5806" s="24" t="s">
        <v>4788</v>
      </c>
      <c r="I5806" s="33"/>
      <c r="J5806" s="167"/>
      <c r="K5806" s="179"/>
    </row>
    <row r="5807" spans="1:11" s="209" customFormat="1">
      <c r="A5807" s="205">
        <v>5806</v>
      </c>
      <c r="B5807" s="25">
        <v>12</v>
      </c>
      <c r="C5807" s="161">
        <v>4</v>
      </c>
      <c r="D5807" s="161">
        <v>2</v>
      </c>
      <c r="E5807" s="161"/>
      <c r="F5807" s="161"/>
      <c r="G5807" s="24" t="s">
        <v>77</v>
      </c>
      <c r="H5807" s="24" t="s">
        <v>4789</v>
      </c>
      <c r="I5807" s="33"/>
      <c r="J5807" s="167"/>
      <c r="K5807" s="179"/>
    </row>
    <row r="5808" spans="1:11" s="209" customFormat="1" ht="28.5">
      <c r="A5808" s="205">
        <v>5807</v>
      </c>
      <c r="B5808" s="25">
        <v>12</v>
      </c>
      <c r="C5808" s="161">
        <v>4</v>
      </c>
      <c r="D5808" s="161">
        <v>3</v>
      </c>
      <c r="E5808" s="161"/>
      <c r="F5808" s="161"/>
      <c r="G5808" s="24" t="s">
        <v>77</v>
      </c>
      <c r="H5808" s="24" t="s">
        <v>4790</v>
      </c>
      <c r="I5808" s="33"/>
      <c r="J5808" s="167"/>
      <c r="K5808" s="179"/>
    </row>
    <row r="5809" spans="1:11" s="209" customFormat="1" ht="28.5">
      <c r="A5809" s="205">
        <v>5808</v>
      </c>
      <c r="B5809" s="25">
        <v>12</v>
      </c>
      <c r="C5809" s="161">
        <v>4</v>
      </c>
      <c r="D5809" s="161">
        <v>4</v>
      </c>
      <c r="E5809" s="161"/>
      <c r="F5809" s="161"/>
      <c r="G5809" s="24" t="s">
        <v>618</v>
      </c>
      <c r="H5809" s="24" t="s">
        <v>4791</v>
      </c>
      <c r="I5809" s="33"/>
      <c r="J5809" s="167"/>
      <c r="K5809" s="179"/>
    </row>
    <row r="5810" spans="1:11" s="241" customFormat="1">
      <c r="A5810" s="205">
        <v>5809</v>
      </c>
      <c r="B5810" s="35">
        <v>12</v>
      </c>
      <c r="C5810" s="36">
        <v>5</v>
      </c>
      <c r="D5810" s="36"/>
      <c r="E5810" s="36"/>
      <c r="F5810" s="36"/>
      <c r="G5810" s="318" t="s">
        <v>619</v>
      </c>
      <c r="H5810" s="319"/>
      <c r="I5810" s="21"/>
      <c r="J5810" s="297" t="s">
        <v>4955</v>
      </c>
      <c r="K5810" s="248"/>
    </row>
    <row r="5811" spans="1:11" s="209" customFormat="1">
      <c r="A5811" s="205">
        <v>5810</v>
      </c>
      <c r="B5811" s="25">
        <v>12</v>
      </c>
      <c r="C5811" s="161">
        <v>5</v>
      </c>
      <c r="D5811" s="161">
        <v>1</v>
      </c>
      <c r="E5811" s="161"/>
      <c r="F5811" s="161"/>
      <c r="G5811" s="24" t="s">
        <v>619</v>
      </c>
      <c r="H5811" s="24" t="s">
        <v>4792</v>
      </c>
      <c r="I5811" s="33"/>
      <c r="J5811" s="167"/>
      <c r="K5811" s="179"/>
    </row>
    <row r="5812" spans="1:11" s="209" customFormat="1">
      <c r="A5812" s="205">
        <v>5811</v>
      </c>
      <c r="B5812" s="25">
        <v>12</v>
      </c>
      <c r="C5812" s="161">
        <v>5</v>
      </c>
      <c r="D5812" s="161">
        <v>2</v>
      </c>
      <c r="E5812" s="161"/>
      <c r="F5812" s="161"/>
      <c r="G5812" s="24" t="s">
        <v>80</v>
      </c>
      <c r="H5812" s="24" t="s">
        <v>4793</v>
      </c>
      <c r="I5812" s="33"/>
      <c r="J5812" s="167"/>
      <c r="K5812" s="179"/>
    </row>
    <row r="5813" spans="1:11" s="209" customFormat="1" ht="57">
      <c r="A5813" s="205">
        <v>5812</v>
      </c>
      <c r="B5813" s="25">
        <v>12</v>
      </c>
      <c r="C5813" s="161">
        <v>5</v>
      </c>
      <c r="D5813" s="161">
        <v>3</v>
      </c>
      <c r="E5813" s="161"/>
      <c r="F5813" s="161"/>
      <c r="G5813" s="24" t="s">
        <v>80</v>
      </c>
      <c r="H5813" s="24" t="s">
        <v>5016</v>
      </c>
      <c r="I5813" s="33"/>
      <c r="J5813" s="167"/>
      <c r="K5813" s="179"/>
    </row>
    <row r="5814" spans="1:11" s="209" customFormat="1" ht="28.5">
      <c r="A5814" s="205">
        <v>5813</v>
      </c>
      <c r="B5814" s="25">
        <v>12</v>
      </c>
      <c r="C5814" s="161">
        <v>5</v>
      </c>
      <c r="D5814" s="161">
        <v>4</v>
      </c>
      <c r="E5814" s="161"/>
      <c r="F5814" s="161"/>
      <c r="G5814" s="24" t="s">
        <v>80</v>
      </c>
      <c r="H5814" s="24" t="s">
        <v>4794</v>
      </c>
      <c r="I5814" s="33"/>
      <c r="J5814" s="167"/>
      <c r="K5814" s="179"/>
    </row>
    <row r="5815" spans="1:11" s="209" customFormat="1" ht="28.5">
      <c r="A5815" s="205">
        <v>5814</v>
      </c>
      <c r="B5815" s="25">
        <v>12</v>
      </c>
      <c r="C5815" s="161">
        <v>5</v>
      </c>
      <c r="D5815" s="161">
        <v>5</v>
      </c>
      <c r="E5815" s="161"/>
      <c r="F5815" s="161"/>
      <c r="G5815" s="24" t="s">
        <v>80</v>
      </c>
      <c r="H5815" s="24" t="s">
        <v>4795</v>
      </c>
      <c r="I5815" s="33"/>
      <c r="J5815" s="167"/>
      <c r="K5815" s="179"/>
    </row>
    <row r="5816" spans="1:11" s="209" customFormat="1">
      <c r="A5816" s="205">
        <v>5815</v>
      </c>
      <c r="B5816" s="25">
        <v>12</v>
      </c>
      <c r="C5816" s="161">
        <v>5</v>
      </c>
      <c r="D5816" s="161">
        <v>6</v>
      </c>
      <c r="E5816" s="161"/>
      <c r="F5816" s="161"/>
      <c r="G5816" s="24" t="s">
        <v>80</v>
      </c>
      <c r="H5816" s="24" t="s">
        <v>4796</v>
      </c>
      <c r="I5816" s="33"/>
      <c r="J5816" s="167"/>
      <c r="K5816" s="179"/>
    </row>
    <row r="5817" spans="1:11" s="241" customFormat="1">
      <c r="A5817" s="205">
        <v>5816</v>
      </c>
      <c r="B5817" s="35">
        <v>12</v>
      </c>
      <c r="C5817" s="36">
        <v>6</v>
      </c>
      <c r="D5817" s="36"/>
      <c r="E5817" s="36"/>
      <c r="F5817" s="36"/>
      <c r="G5817" s="318" t="s">
        <v>620</v>
      </c>
      <c r="H5817" s="319"/>
      <c r="I5817" s="21"/>
      <c r="J5817" s="297" t="s">
        <v>4955</v>
      </c>
      <c r="K5817" s="248"/>
    </row>
    <row r="5818" spans="1:11" s="209" customFormat="1" ht="28.5">
      <c r="A5818" s="205">
        <v>5817</v>
      </c>
      <c r="B5818" s="25">
        <v>12</v>
      </c>
      <c r="C5818" s="161">
        <v>6</v>
      </c>
      <c r="D5818" s="161">
        <v>1</v>
      </c>
      <c r="E5818" s="161"/>
      <c r="F5818" s="161"/>
      <c r="G5818" s="24" t="s">
        <v>82</v>
      </c>
      <c r="H5818" s="24" t="s">
        <v>4797</v>
      </c>
      <c r="I5818" s="33"/>
      <c r="J5818" s="167"/>
      <c r="K5818" s="179"/>
    </row>
    <row r="5819" spans="1:11" s="209" customFormat="1">
      <c r="A5819" s="205">
        <v>5818</v>
      </c>
      <c r="B5819" s="25">
        <v>12</v>
      </c>
      <c r="C5819" s="161">
        <v>6</v>
      </c>
      <c r="D5819" s="161">
        <v>2</v>
      </c>
      <c r="E5819" s="161"/>
      <c r="F5819" s="161"/>
      <c r="G5819" s="24" t="s">
        <v>82</v>
      </c>
      <c r="H5819" s="24" t="s">
        <v>4798</v>
      </c>
      <c r="I5819" s="33"/>
      <c r="J5819" s="167"/>
      <c r="K5819" s="179"/>
    </row>
    <row r="5820" spans="1:11" s="241" customFormat="1">
      <c r="A5820" s="205">
        <v>5819</v>
      </c>
      <c r="B5820" s="35">
        <v>12</v>
      </c>
      <c r="C5820" s="36">
        <v>7</v>
      </c>
      <c r="D5820" s="36"/>
      <c r="E5820" s="36"/>
      <c r="F5820" s="36"/>
      <c r="G5820" s="318" t="s">
        <v>621</v>
      </c>
      <c r="H5820" s="319"/>
      <c r="I5820" s="21"/>
      <c r="J5820" s="297" t="s">
        <v>4955</v>
      </c>
      <c r="K5820" s="248"/>
    </row>
    <row r="5821" spans="1:11" s="209" customFormat="1">
      <c r="A5821" s="205">
        <v>5820</v>
      </c>
      <c r="B5821" s="25">
        <v>12</v>
      </c>
      <c r="C5821" s="161">
        <v>7</v>
      </c>
      <c r="D5821" s="161">
        <v>1</v>
      </c>
      <c r="E5821" s="161"/>
      <c r="F5821" s="161"/>
      <c r="G5821" s="24" t="s">
        <v>84</v>
      </c>
      <c r="H5821" s="24" t="s">
        <v>4799</v>
      </c>
      <c r="I5821" s="33"/>
      <c r="J5821" s="167"/>
      <c r="K5821" s="179"/>
    </row>
    <row r="5822" spans="1:11" s="241" customFormat="1">
      <c r="A5822" s="205">
        <v>5821</v>
      </c>
      <c r="B5822" s="35">
        <v>12</v>
      </c>
      <c r="C5822" s="36">
        <v>8</v>
      </c>
      <c r="D5822" s="36"/>
      <c r="E5822" s="36"/>
      <c r="F5822" s="36"/>
      <c r="G5822" s="318" t="s">
        <v>622</v>
      </c>
      <c r="H5822" s="319"/>
      <c r="I5822" s="21"/>
      <c r="J5822" s="297" t="s">
        <v>4955</v>
      </c>
      <c r="K5822" s="248"/>
    </row>
    <row r="5823" spans="1:11" s="209" customFormat="1" ht="42.75">
      <c r="A5823" s="205">
        <v>5822</v>
      </c>
      <c r="B5823" s="25">
        <v>12</v>
      </c>
      <c r="C5823" s="161">
        <v>8</v>
      </c>
      <c r="D5823" s="161">
        <v>1</v>
      </c>
      <c r="E5823" s="161"/>
      <c r="F5823" s="161"/>
      <c r="G5823" s="24" t="s">
        <v>622</v>
      </c>
      <c r="H5823" s="24" t="s">
        <v>4800</v>
      </c>
      <c r="I5823" s="33"/>
      <c r="J5823" s="167"/>
      <c r="K5823" s="179"/>
    </row>
    <row r="5824" spans="1:11" s="241" customFormat="1">
      <c r="A5824" s="205">
        <v>5823</v>
      </c>
      <c r="B5824" s="35">
        <v>12</v>
      </c>
      <c r="C5824" s="36">
        <v>9</v>
      </c>
      <c r="D5824" s="36"/>
      <c r="E5824" s="36"/>
      <c r="F5824" s="36"/>
      <c r="G5824" s="318" t="s">
        <v>623</v>
      </c>
      <c r="H5824" s="319"/>
      <c r="I5824" s="21"/>
      <c r="J5824" s="297" t="s">
        <v>4955</v>
      </c>
      <c r="K5824" s="248"/>
    </row>
    <row r="5825" spans="1:11" s="209" customFormat="1">
      <c r="A5825" s="205">
        <v>5824</v>
      </c>
      <c r="B5825" s="25">
        <v>12</v>
      </c>
      <c r="C5825" s="161">
        <v>9</v>
      </c>
      <c r="D5825" s="161">
        <v>1</v>
      </c>
      <c r="E5825" s="161"/>
      <c r="F5825" s="161"/>
      <c r="G5825" s="24" t="s">
        <v>623</v>
      </c>
      <c r="H5825" s="24" t="s">
        <v>4801</v>
      </c>
      <c r="I5825" s="33"/>
      <c r="J5825" s="167"/>
      <c r="K5825" s="179"/>
    </row>
    <row r="5826" spans="1:11" s="241" customFormat="1">
      <c r="A5826" s="205">
        <v>5825</v>
      </c>
      <c r="B5826" s="35">
        <v>12</v>
      </c>
      <c r="C5826" s="36">
        <v>10</v>
      </c>
      <c r="D5826" s="36"/>
      <c r="E5826" s="36"/>
      <c r="F5826" s="36"/>
      <c r="G5826" s="318" t="s">
        <v>624</v>
      </c>
      <c r="H5826" s="319"/>
      <c r="I5826" s="21"/>
      <c r="J5826" s="297" t="s">
        <v>4955</v>
      </c>
      <c r="K5826" s="248"/>
    </row>
    <row r="5827" spans="1:11" s="209" customFormat="1">
      <c r="A5827" s="205">
        <v>5826</v>
      </c>
      <c r="B5827" s="25">
        <v>12</v>
      </c>
      <c r="C5827" s="161">
        <v>10</v>
      </c>
      <c r="D5827" s="161">
        <v>1</v>
      </c>
      <c r="E5827" s="161"/>
      <c r="F5827" s="161"/>
      <c r="G5827" s="24" t="s">
        <v>624</v>
      </c>
      <c r="H5827" s="24" t="s">
        <v>4802</v>
      </c>
      <c r="I5827" s="33"/>
      <c r="J5827" s="167"/>
      <c r="K5827" s="179"/>
    </row>
    <row r="5828" spans="1:11" s="241" customFormat="1">
      <c r="A5828" s="205">
        <v>5827</v>
      </c>
      <c r="B5828" s="35">
        <v>12</v>
      </c>
      <c r="C5828" s="36">
        <v>11</v>
      </c>
      <c r="D5828" s="36"/>
      <c r="E5828" s="36"/>
      <c r="F5828" s="36"/>
      <c r="G5828" s="318" t="s">
        <v>625</v>
      </c>
      <c r="H5828" s="319"/>
      <c r="I5828" s="21"/>
      <c r="J5828" s="297" t="s">
        <v>4955</v>
      </c>
      <c r="K5828" s="248"/>
    </row>
    <row r="5829" spans="1:11" s="209" customFormat="1" ht="28.5">
      <c r="A5829" s="205">
        <v>5828</v>
      </c>
      <c r="B5829" s="25">
        <v>12</v>
      </c>
      <c r="C5829" s="161">
        <v>11</v>
      </c>
      <c r="D5829" s="161">
        <v>1</v>
      </c>
      <c r="E5829" s="161"/>
      <c r="F5829" s="161"/>
      <c r="G5829" s="24" t="s">
        <v>625</v>
      </c>
      <c r="H5829" s="24" t="s">
        <v>4803</v>
      </c>
      <c r="I5829" s="33"/>
      <c r="J5829" s="167"/>
      <c r="K5829" s="179"/>
    </row>
    <row r="5830" spans="1:11" s="209" customFormat="1" ht="28.5">
      <c r="A5830" s="205">
        <v>5829</v>
      </c>
      <c r="B5830" s="25">
        <v>12</v>
      </c>
      <c r="C5830" s="161">
        <v>11</v>
      </c>
      <c r="D5830" s="161">
        <v>2</v>
      </c>
      <c r="E5830" s="161"/>
      <c r="F5830" s="161"/>
      <c r="G5830" s="24" t="s">
        <v>92</v>
      </c>
      <c r="H5830" s="24" t="s">
        <v>4804</v>
      </c>
      <c r="I5830" s="33"/>
      <c r="J5830" s="167"/>
      <c r="K5830" s="179"/>
    </row>
    <row r="5831" spans="1:11" s="241" customFormat="1">
      <c r="A5831" s="205">
        <v>5830</v>
      </c>
      <c r="B5831" s="35">
        <v>12</v>
      </c>
      <c r="C5831" s="36">
        <v>12</v>
      </c>
      <c r="D5831" s="36"/>
      <c r="E5831" s="36"/>
      <c r="F5831" s="36"/>
      <c r="G5831" s="318" t="s">
        <v>626</v>
      </c>
      <c r="H5831" s="319"/>
      <c r="I5831" s="21"/>
      <c r="J5831" s="297" t="s">
        <v>4955</v>
      </c>
      <c r="K5831" s="248"/>
    </row>
    <row r="5832" spans="1:11" s="209" customFormat="1" ht="28.5">
      <c r="A5832" s="205">
        <v>5831</v>
      </c>
      <c r="B5832" s="25">
        <v>12</v>
      </c>
      <c r="C5832" s="161">
        <v>12</v>
      </c>
      <c r="D5832" s="161">
        <v>1</v>
      </c>
      <c r="E5832" s="161"/>
      <c r="F5832" s="161"/>
      <c r="G5832" s="24" t="s">
        <v>626</v>
      </c>
      <c r="H5832" s="24" t="s">
        <v>4805</v>
      </c>
      <c r="I5832" s="33"/>
      <c r="J5832" s="167"/>
      <c r="K5832" s="179"/>
    </row>
    <row r="5833" spans="1:11" s="209" customFormat="1" ht="28.5">
      <c r="A5833" s="205">
        <v>5832</v>
      </c>
      <c r="B5833" s="25">
        <v>12</v>
      </c>
      <c r="C5833" s="161">
        <v>12</v>
      </c>
      <c r="D5833" s="161">
        <v>2</v>
      </c>
      <c r="E5833" s="161"/>
      <c r="F5833" s="161"/>
      <c r="G5833" s="24" t="s">
        <v>95</v>
      </c>
      <c r="H5833" s="24" t="s">
        <v>4806</v>
      </c>
      <c r="I5833" s="33"/>
      <c r="J5833" s="167"/>
      <c r="K5833" s="179"/>
    </row>
    <row r="5834" spans="1:11" s="241" customFormat="1">
      <c r="A5834" s="205">
        <v>5833</v>
      </c>
      <c r="B5834" s="35">
        <v>12</v>
      </c>
      <c r="C5834" s="36">
        <v>13</v>
      </c>
      <c r="D5834" s="36"/>
      <c r="E5834" s="36"/>
      <c r="F5834" s="36"/>
      <c r="G5834" s="318" t="s">
        <v>627</v>
      </c>
      <c r="H5834" s="319"/>
      <c r="I5834" s="21"/>
      <c r="J5834" s="297" t="s">
        <v>4955</v>
      </c>
      <c r="K5834" s="248"/>
    </row>
    <row r="5835" spans="1:11" s="209" customFormat="1" ht="28.5">
      <c r="A5835" s="205">
        <v>5834</v>
      </c>
      <c r="B5835" s="25">
        <v>12</v>
      </c>
      <c r="C5835" s="161">
        <v>13</v>
      </c>
      <c r="D5835" s="161">
        <v>1</v>
      </c>
      <c r="E5835" s="161"/>
      <c r="F5835" s="161"/>
      <c r="G5835" s="24" t="s">
        <v>97</v>
      </c>
      <c r="H5835" s="24" t="s">
        <v>4807</v>
      </c>
      <c r="I5835" s="33"/>
      <c r="J5835" s="167"/>
      <c r="K5835" s="179"/>
    </row>
    <row r="5836" spans="1:11" s="241" customFormat="1">
      <c r="A5836" s="205">
        <v>5835</v>
      </c>
      <c r="B5836" s="35">
        <v>12</v>
      </c>
      <c r="C5836" s="36">
        <v>14</v>
      </c>
      <c r="D5836" s="36"/>
      <c r="E5836" s="36"/>
      <c r="F5836" s="36"/>
      <c r="G5836" s="318" t="s">
        <v>628</v>
      </c>
      <c r="H5836" s="319"/>
      <c r="I5836" s="21"/>
      <c r="J5836" s="297" t="s">
        <v>4955</v>
      </c>
      <c r="K5836" s="248"/>
    </row>
    <row r="5837" spans="1:11" s="209" customFormat="1" ht="42.75">
      <c r="A5837" s="205">
        <v>5836</v>
      </c>
      <c r="B5837" s="25">
        <v>12</v>
      </c>
      <c r="C5837" s="161">
        <v>14</v>
      </c>
      <c r="D5837" s="161">
        <v>1</v>
      </c>
      <c r="E5837" s="161"/>
      <c r="F5837" s="161"/>
      <c r="G5837" s="24" t="s">
        <v>99</v>
      </c>
      <c r="H5837" s="24" t="s">
        <v>4808</v>
      </c>
      <c r="I5837" s="33"/>
      <c r="J5837" s="167"/>
      <c r="K5837" s="179"/>
    </row>
    <row r="5838" spans="1:11" s="241" customFormat="1">
      <c r="A5838" s="205">
        <v>5837</v>
      </c>
      <c r="B5838" s="35">
        <v>12</v>
      </c>
      <c r="C5838" s="36">
        <v>15</v>
      </c>
      <c r="D5838" s="36"/>
      <c r="E5838" s="36"/>
      <c r="F5838" s="36"/>
      <c r="G5838" s="318" t="s">
        <v>629</v>
      </c>
      <c r="H5838" s="319"/>
      <c r="I5838" s="21"/>
      <c r="J5838" s="297" t="s">
        <v>4955</v>
      </c>
      <c r="K5838" s="248"/>
    </row>
    <row r="5839" spans="1:11" s="209" customFormat="1">
      <c r="A5839" s="205">
        <v>5838</v>
      </c>
      <c r="B5839" s="25">
        <v>12</v>
      </c>
      <c r="C5839" s="161">
        <v>15</v>
      </c>
      <c r="D5839" s="161">
        <v>1</v>
      </c>
      <c r="E5839" s="161"/>
      <c r="F5839" s="161"/>
      <c r="G5839" s="24" t="s">
        <v>629</v>
      </c>
      <c r="H5839" s="24" t="s">
        <v>4809</v>
      </c>
      <c r="I5839" s="33"/>
      <c r="J5839" s="167"/>
      <c r="K5839" s="179"/>
    </row>
    <row r="5840" spans="1:11" s="241" customFormat="1">
      <c r="A5840" s="205">
        <v>5839</v>
      </c>
      <c r="B5840" s="35">
        <v>12</v>
      </c>
      <c r="C5840" s="36">
        <v>16</v>
      </c>
      <c r="D5840" s="36"/>
      <c r="E5840" s="36"/>
      <c r="F5840" s="36"/>
      <c r="G5840" s="318" t="s">
        <v>256</v>
      </c>
      <c r="H5840" s="319"/>
      <c r="I5840" s="21"/>
      <c r="J5840" s="297" t="s">
        <v>4955</v>
      </c>
      <c r="K5840" s="248"/>
    </row>
    <row r="5841" spans="1:11" ht="28.5">
      <c r="A5841" s="205">
        <v>5840</v>
      </c>
      <c r="B5841" s="25">
        <v>12</v>
      </c>
      <c r="C5841" s="161">
        <v>16</v>
      </c>
      <c r="D5841" s="161">
        <v>1</v>
      </c>
      <c r="E5841" s="161"/>
      <c r="F5841" s="161"/>
      <c r="G5841" s="24" t="s">
        <v>102</v>
      </c>
      <c r="H5841" s="25" t="s">
        <v>4810</v>
      </c>
      <c r="I5841" s="33"/>
      <c r="J5841" s="168"/>
      <c r="K5841" s="161"/>
    </row>
    <row r="5842" spans="1:11">
      <c r="A5842" s="205">
        <v>5841</v>
      </c>
      <c r="B5842" s="25">
        <v>12</v>
      </c>
      <c r="C5842" s="161">
        <v>16</v>
      </c>
      <c r="D5842" s="161">
        <v>2</v>
      </c>
      <c r="E5842" s="161"/>
      <c r="F5842" s="161"/>
      <c r="G5842" s="24" t="s">
        <v>102</v>
      </c>
      <c r="H5842" s="25" t="s">
        <v>4811</v>
      </c>
      <c r="I5842" s="33"/>
      <c r="J5842" s="168"/>
      <c r="K5842" s="161"/>
    </row>
    <row r="5843" spans="1:11" ht="28.5">
      <c r="A5843" s="205">
        <v>5842</v>
      </c>
      <c r="B5843" s="25">
        <v>12</v>
      </c>
      <c r="C5843" s="161">
        <v>16</v>
      </c>
      <c r="D5843" s="161">
        <v>3</v>
      </c>
      <c r="E5843" s="161"/>
      <c r="F5843" s="161"/>
      <c r="G5843" s="25" t="s">
        <v>630</v>
      </c>
      <c r="H5843" s="25" t="s">
        <v>4812</v>
      </c>
      <c r="I5843" s="27"/>
      <c r="J5843" s="168"/>
      <c r="K5843" s="161"/>
    </row>
    <row r="5844" spans="1:11">
      <c r="A5844" s="205">
        <v>5843</v>
      </c>
      <c r="B5844" s="25">
        <v>12</v>
      </c>
      <c r="C5844" s="161">
        <v>16</v>
      </c>
      <c r="D5844" s="161">
        <v>4</v>
      </c>
      <c r="E5844" s="161"/>
      <c r="F5844" s="161"/>
      <c r="G5844" s="25" t="s">
        <v>630</v>
      </c>
      <c r="H5844" s="191" t="s">
        <v>5082</v>
      </c>
      <c r="I5844" s="27"/>
      <c r="J5844" s="168"/>
      <c r="K5844" s="161"/>
    </row>
    <row r="5845" spans="1:11" ht="57">
      <c r="A5845" s="205">
        <v>5844</v>
      </c>
      <c r="B5845" s="25">
        <v>12</v>
      </c>
      <c r="C5845" s="161">
        <v>16</v>
      </c>
      <c r="D5845" s="161">
        <v>5</v>
      </c>
      <c r="E5845" s="161"/>
      <c r="F5845" s="161"/>
      <c r="G5845" s="25" t="s">
        <v>631</v>
      </c>
      <c r="H5845" s="25" t="s">
        <v>4813</v>
      </c>
      <c r="I5845" s="27"/>
      <c r="J5845" s="168"/>
      <c r="K5845" s="161"/>
    </row>
    <row r="5846" spans="1:11" s="221" customFormat="1">
      <c r="A5846" s="205">
        <v>5845</v>
      </c>
      <c r="B5846" s="162">
        <v>13</v>
      </c>
      <c r="C5846" s="163"/>
      <c r="D5846" s="163"/>
      <c r="E5846" s="163"/>
      <c r="F5846" s="163"/>
      <c r="G5846" s="321" t="s">
        <v>637</v>
      </c>
      <c r="H5846" s="322"/>
      <c r="I5846" s="17"/>
      <c r="J5846" s="296" t="s">
        <v>4955</v>
      </c>
      <c r="K5846" s="304"/>
    </row>
    <row r="5847" spans="1:11" s="222" customFormat="1">
      <c r="A5847" s="205">
        <v>5846</v>
      </c>
      <c r="B5847" s="136">
        <v>13</v>
      </c>
      <c r="C5847" s="137">
        <v>1</v>
      </c>
      <c r="D5847" s="137"/>
      <c r="E5847" s="137"/>
      <c r="F5847" s="137"/>
      <c r="G5847" s="318" t="s">
        <v>116</v>
      </c>
      <c r="H5847" s="319"/>
      <c r="I5847" s="21"/>
      <c r="J5847" s="297" t="s">
        <v>4955</v>
      </c>
      <c r="K5847" s="295"/>
    </row>
    <row r="5848" spans="1:11" ht="57">
      <c r="A5848" s="205">
        <v>5847</v>
      </c>
      <c r="B5848" s="69">
        <v>13</v>
      </c>
      <c r="C5848" s="138">
        <v>1</v>
      </c>
      <c r="D5848" s="138">
        <v>1</v>
      </c>
      <c r="E5848" s="138"/>
      <c r="F5848" s="138"/>
      <c r="G5848" s="34"/>
      <c r="H5848" s="34" t="s">
        <v>4814</v>
      </c>
      <c r="I5848" s="33"/>
      <c r="J5848" s="167"/>
      <c r="K5848" s="250"/>
    </row>
    <row r="5849" spans="1:11" ht="28.5">
      <c r="A5849" s="205">
        <v>5848</v>
      </c>
      <c r="B5849" s="69">
        <v>13</v>
      </c>
      <c r="C5849" s="138">
        <v>1</v>
      </c>
      <c r="D5849" s="138">
        <v>2</v>
      </c>
      <c r="E5849" s="138"/>
      <c r="F5849" s="138"/>
      <c r="G5849" s="34"/>
      <c r="H5849" s="34" t="s">
        <v>4815</v>
      </c>
      <c r="I5849" s="33"/>
      <c r="J5849" s="167"/>
      <c r="K5849" s="250"/>
    </row>
    <row r="5850" spans="1:11" s="222" customFormat="1">
      <c r="A5850" s="205">
        <v>5849</v>
      </c>
      <c r="B5850" s="136">
        <v>13</v>
      </c>
      <c r="C5850" s="137">
        <v>2</v>
      </c>
      <c r="D5850" s="137"/>
      <c r="E5850" s="137"/>
      <c r="F5850" s="137"/>
      <c r="G5850" s="318" t="s">
        <v>119</v>
      </c>
      <c r="H5850" s="319"/>
      <c r="I5850" s="21"/>
      <c r="J5850" s="297" t="s">
        <v>4955</v>
      </c>
      <c r="K5850" s="295"/>
    </row>
    <row r="5851" spans="1:11" ht="57">
      <c r="A5851" s="205">
        <v>5850</v>
      </c>
      <c r="B5851" s="69">
        <v>13</v>
      </c>
      <c r="C5851" s="138">
        <v>2</v>
      </c>
      <c r="D5851" s="138">
        <v>1</v>
      </c>
      <c r="E5851" s="138"/>
      <c r="F5851" s="138"/>
      <c r="G5851" s="34"/>
      <c r="H5851" s="34" t="s">
        <v>4816</v>
      </c>
      <c r="I5851" s="33"/>
      <c r="J5851" s="167"/>
      <c r="K5851" s="250"/>
    </row>
    <row r="5852" spans="1:11" ht="99.75">
      <c r="A5852" s="205">
        <v>5851</v>
      </c>
      <c r="B5852" s="69">
        <v>13</v>
      </c>
      <c r="C5852" s="138">
        <v>2</v>
      </c>
      <c r="D5852" s="138">
        <v>2</v>
      </c>
      <c r="E5852" s="138"/>
      <c r="F5852" s="138"/>
      <c r="G5852" s="34" t="s">
        <v>638</v>
      </c>
      <c r="H5852" s="34" t="s">
        <v>4817</v>
      </c>
      <c r="I5852" s="33"/>
      <c r="J5852" s="167"/>
      <c r="K5852" s="250"/>
    </row>
    <row r="5853" spans="1:11" ht="57">
      <c r="A5853" s="205">
        <v>5852</v>
      </c>
      <c r="B5853" s="69">
        <v>13</v>
      </c>
      <c r="C5853" s="138">
        <v>2</v>
      </c>
      <c r="D5853" s="138">
        <v>3</v>
      </c>
      <c r="E5853" s="138"/>
      <c r="F5853" s="138"/>
      <c r="G5853" s="34" t="s">
        <v>639</v>
      </c>
      <c r="H5853" s="24" t="s">
        <v>4818</v>
      </c>
      <c r="I5853" s="33"/>
      <c r="J5853" s="167"/>
      <c r="K5853" s="179"/>
    </row>
    <row r="5854" spans="1:11" ht="57">
      <c r="A5854" s="205">
        <v>5853</v>
      </c>
      <c r="B5854" s="69">
        <v>13</v>
      </c>
      <c r="C5854" s="138">
        <v>2</v>
      </c>
      <c r="D5854" s="138">
        <v>4</v>
      </c>
      <c r="E5854" s="138"/>
      <c r="F5854" s="138"/>
      <c r="G5854" s="34" t="s">
        <v>213</v>
      </c>
      <c r="H5854" s="24" t="s">
        <v>5017</v>
      </c>
      <c r="I5854" s="33"/>
      <c r="J5854" s="167"/>
      <c r="K5854" s="179"/>
    </row>
    <row r="5855" spans="1:11" ht="57">
      <c r="A5855" s="205">
        <v>5854</v>
      </c>
      <c r="B5855" s="69">
        <v>13</v>
      </c>
      <c r="C5855" s="138">
        <v>2</v>
      </c>
      <c r="D5855" s="138">
        <v>5</v>
      </c>
      <c r="E5855" s="138"/>
      <c r="F5855" s="138"/>
      <c r="G5855" s="34" t="s">
        <v>640</v>
      </c>
      <c r="H5855" s="34" t="s">
        <v>4819</v>
      </c>
      <c r="I5855" s="33"/>
      <c r="J5855" s="167"/>
      <c r="K5855" s="250"/>
    </row>
    <row r="5856" spans="1:11" ht="71.25">
      <c r="A5856" s="205">
        <v>5855</v>
      </c>
      <c r="B5856" s="69">
        <v>13</v>
      </c>
      <c r="C5856" s="138">
        <v>2</v>
      </c>
      <c r="D5856" s="138">
        <v>6</v>
      </c>
      <c r="E5856" s="138"/>
      <c r="F5856" s="138"/>
      <c r="G5856" s="34" t="s">
        <v>640</v>
      </c>
      <c r="H5856" s="24" t="s">
        <v>5018</v>
      </c>
      <c r="I5856" s="33"/>
      <c r="J5856" s="167"/>
      <c r="K5856" s="179"/>
    </row>
    <row r="5857" spans="1:11" ht="28.5">
      <c r="A5857" s="205">
        <v>5856</v>
      </c>
      <c r="B5857" s="69">
        <v>13</v>
      </c>
      <c r="C5857" s="138">
        <v>2</v>
      </c>
      <c r="D5857" s="138">
        <v>7</v>
      </c>
      <c r="E5857" s="138"/>
      <c r="F5857" s="138"/>
      <c r="G5857" s="34" t="s">
        <v>640</v>
      </c>
      <c r="H5857" s="24" t="s">
        <v>4820</v>
      </c>
      <c r="I5857" s="33"/>
      <c r="J5857" s="167"/>
      <c r="K5857" s="179"/>
    </row>
    <row r="5858" spans="1:11" ht="57">
      <c r="A5858" s="205">
        <v>5857</v>
      </c>
      <c r="B5858" s="69">
        <v>13</v>
      </c>
      <c r="C5858" s="138">
        <v>2</v>
      </c>
      <c r="D5858" s="138">
        <v>8</v>
      </c>
      <c r="E5858" s="138"/>
      <c r="F5858" s="138"/>
      <c r="G5858" s="34" t="s">
        <v>640</v>
      </c>
      <c r="H5858" s="24" t="s">
        <v>4821</v>
      </c>
      <c r="I5858" s="33"/>
      <c r="J5858" s="167"/>
      <c r="K5858" s="179"/>
    </row>
    <row r="5859" spans="1:11" ht="57">
      <c r="A5859" s="205">
        <v>5858</v>
      </c>
      <c r="B5859" s="69">
        <v>13</v>
      </c>
      <c r="C5859" s="138">
        <v>2</v>
      </c>
      <c r="D5859" s="138">
        <v>9</v>
      </c>
      <c r="E5859" s="138"/>
      <c r="F5859" s="138"/>
      <c r="G5859" s="34" t="s">
        <v>640</v>
      </c>
      <c r="H5859" s="24" t="s">
        <v>4822</v>
      </c>
      <c r="I5859" s="33"/>
      <c r="J5859" s="167"/>
      <c r="K5859" s="179"/>
    </row>
    <row r="5860" spans="1:11" ht="57">
      <c r="A5860" s="205">
        <v>5859</v>
      </c>
      <c r="B5860" s="69">
        <v>13</v>
      </c>
      <c r="C5860" s="138">
        <v>2</v>
      </c>
      <c r="D5860" s="138">
        <v>10</v>
      </c>
      <c r="E5860" s="138"/>
      <c r="F5860" s="138"/>
      <c r="G5860" s="34" t="s">
        <v>640</v>
      </c>
      <c r="H5860" s="24" t="s">
        <v>4823</v>
      </c>
      <c r="I5860" s="33"/>
      <c r="J5860" s="167"/>
      <c r="K5860" s="179"/>
    </row>
    <row r="5861" spans="1:11" ht="57">
      <c r="A5861" s="205">
        <v>5860</v>
      </c>
      <c r="B5861" s="69">
        <v>13</v>
      </c>
      <c r="C5861" s="138">
        <v>2</v>
      </c>
      <c r="D5861" s="138">
        <v>11</v>
      </c>
      <c r="E5861" s="138"/>
      <c r="F5861" s="138"/>
      <c r="G5861" s="34" t="s">
        <v>640</v>
      </c>
      <c r="H5861" s="24" t="s">
        <v>4824</v>
      </c>
      <c r="I5861" s="33"/>
      <c r="J5861" s="167"/>
      <c r="K5861" s="179"/>
    </row>
    <row r="5862" spans="1:11" ht="42.75">
      <c r="A5862" s="205">
        <v>5861</v>
      </c>
      <c r="B5862" s="69">
        <v>13</v>
      </c>
      <c r="C5862" s="138">
        <v>2</v>
      </c>
      <c r="D5862" s="138">
        <v>12</v>
      </c>
      <c r="E5862" s="138"/>
      <c r="F5862" s="138"/>
      <c r="G5862" s="34" t="s">
        <v>640</v>
      </c>
      <c r="H5862" s="24" t="s">
        <v>4825</v>
      </c>
      <c r="I5862" s="33"/>
      <c r="J5862" s="167"/>
      <c r="K5862" s="179"/>
    </row>
    <row r="5863" spans="1:11" ht="42.75">
      <c r="A5863" s="205">
        <v>5862</v>
      </c>
      <c r="B5863" s="69">
        <v>13</v>
      </c>
      <c r="C5863" s="138">
        <v>2</v>
      </c>
      <c r="D5863" s="138">
        <v>13</v>
      </c>
      <c r="E5863" s="138"/>
      <c r="F5863" s="138"/>
      <c r="G5863" s="34" t="s">
        <v>640</v>
      </c>
      <c r="H5863" s="24" t="s">
        <v>4826</v>
      </c>
      <c r="I5863" s="33"/>
      <c r="J5863" s="167"/>
      <c r="K5863" s="179"/>
    </row>
    <row r="5864" spans="1:11" ht="28.5">
      <c r="A5864" s="205">
        <v>5863</v>
      </c>
      <c r="B5864" s="69">
        <v>13</v>
      </c>
      <c r="C5864" s="138">
        <v>2</v>
      </c>
      <c r="D5864" s="138">
        <v>14</v>
      </c>
      <c r="E5864" s="138"/>
      <c r="F5864" s="138"/>
      <c r="G5864" s="34" t="s">
        <v>640</v>
      </c>
      <c r="H5864" s="24" t="s">
        <v>4827</v>
      </c>
      <c r="I5864" s="33"/>
      <c r="J5864" s="167"/>
      <c r="K5864" s="179"/>
    </row>
    <row r="5865" spans="1:11" ht="57">
      <c r="A5865" s="205">
        <v>5864</v>
      </c>
      <c r="B5865" s="69">
        <v>13</v>
      </c>
      <c r="C5865" s="138">
        <v>2</v>
      </c>
      <c r="D5865" s="138">
        <v>15</v>
      </c>
      <c r="E5865" s="138"/>
      <c r="F5865" s="138"/>
      <c r="G5865" s="34" t="s">
        <v>640</v>
      </c>
      <c r="H5865" s="25" t="s">
        <v>4828</v>
      </c>
      <c r="I5865" s="33"/>
      <c r="J5865" s="168"/>
      <c r="K5865" s="161"/>
    </row>
    <row r="5866" spans="1:11" ht="57">
      <c r="A5866" s="205">
        <v>5865</v>
      </c>
      <c r="B5866" s="69">
        <v>13</v>
      </c>
      <c r="C5866" s="138">
        <v>2</v>
      </c>
      <c r="D5866" s="138">
        <v>16</v>
      </c>
      <c r="E5866" s="138"/>
      <c r="F5866" s="138"/>
      <c r="G5866" s="34" t="s">
        <v>640</v>
      </c>
      <c r="H5866" s="25" t="s">
        <v>4829</v>
      </c>
      <c r="I5866" s="33"/>
      <c r="J5866" s="168"/>
      <c r="K5866" s="161"/>
    </row>
    <row r="5867" spans="1:11" ht="57">
      <c r="A5867" s="205">
        <v>5866</v>
      </c>
      <c r="B5867" s="69">
        <v>13</v>
      </c>
      <c r="C5867" s="138">
        <v>2</v>
      </c>
      <c r="D5867" s="138">
        <v>17</v>
      </c>
      <c r="E5867" s="138"/>
      <c r="F5867" s="138"/>
      <c r="G5867" s="34" t="s">
        <v>640</v>
      </c>
      <c r="H5867" s="25" t="s">
        <v>4830</v>
      </c>
      <c r="I5867" s="33"/>
      <c r="J5867" s="168"/>
      <c r="K5867" s="161"/>
    </row>
    <row r="5868" spans="1:11" ht="57">
      <c r="A5868" s="205">
        <v>5867</v>
      </c>
      <c r="B5868" s="69">
        <v>13</v>
      </c>
      <c r="C5868" s="138">
        <v>2</v>
      </c>
      <c r="D5868" s="138">
        <v>18</v>
      </c>
      <c r="E5868" s="138"/>
      <c r="F5868" s="138"/>
      <c r="G5868" s="34" t="s">
        <v>640</v>
      </c>
      <c r="H5868" s="25" t="s">
        <v>4831</v>
      </c>
      <c r="I5868" s="33"/>
      <c r="J5868" s="168"/>
      <c r="K5868" s="161"/>
    </row>
    <row r="5869" spans="1:11" ht="28.5">
      <c r="A5869" s="205">
        <v>5868</v>
      </c>
      <c r="B5869" s="69">
        <v>13</v>
      </c>
      <c r="C5869" s="138">
        <v>2</v>
      </c>
      <c r="D5869" s="138">
        <v>19</v>
      </c>
      <c r="E5869" s="138"/>
      <c r="F5869" s="138"/>
      <c r="G5869" s="34" t="s">
        <v>640</v>
      </c>
      <c r="H5869" s="25" t="s">
        <v>4832</v>
      </c>
      <c r="I5869" s="33"/>
      <c r="J5869" s="168"/>
      <c r="K5869" s="161"/>
    </row>
    <row r="5870" spans="1:11" ht="57">
      <c r="A5870" s="205">
        <v>5869</v>
      </c>
      <c r="B5870" s="69">
        <v>13</v>
      </c>
      <c r="C5870" s="138">
        <v>2</v>
      </c>
      <c r="D5870" s="138">
        <v>20</v>
      </c>
      <c r="E5870" s="138"/>
      <c r="F5870" s="138"/>
      <c r="G5870" s="34" t="s">
        <v>640</v>
      </c>
      <c r="H5870" s="25" t="s">
        <v>4833</v>
      </c>
      <c r="I5870" s="33"/>
      <c r="J5870" s="168"/>
      <c r="K5870" s="161"/>
    </row>
    <row r="5871" spans="1:11" ht="57">
      <c r="A5871" s="205">
        <v>5870</v>
      </c>
      <c r="B5871" s="69">
        <v>13</v>
      </c>
      <c r="C5871" s="138">
        <v>2</v>
      </c>
      <c r="D5871" s="138">
        <v>21</v>
      </c>
      <c r="E5871" s="138"/>
      <c r="F5871" s="138"/>
      <c r="G5871" s="34" t="s">
        <v>640</v>
      </c>
      <c r="H5871" s="25" t="s">
        <v>4834</v>
      </c>
      <c r="I5871" s="33"/>
      <c r="J5871" s="168"/>
      <c r="K5871" s="161"/>
    </row>
    <row r="5872" spans="1:11" ht="42.75">
      <c r="A5872" s="205">
        <v>5871</v>
      </c>
      <c r="B5872" s="69">
        <v>13</v>
      </c>
      <c r="C5872" s="138">
        <v>2</v>
      </c>
      <c r="D5872" s="138">
        <v>22</v>
      </c>
      <c r="E5872" s="138"/>
      <c r="F5872" s="138"/>
      <c r="G5872" s="34" t="s">
        <v>640</v>
      </c>
      <c r="H5872" s="25" t="s">
        <v>4835</v>
      </c>
      <c r="I5872" s="33"/>
      <c r="J5872" s="168"/>
      <c r="K5872" s="161"/>
    </row>
    <row r="5873" spans="1:11" ht="42.75">
      <c r="A5873" s="205">
        <v>5872</v>
      </c>
      <c r="B5873" s="69">
        <v>13</v>
      </c>
      <c r="C5873" s="138">
        <v>2</v>
      </c>
      <c r="D5873" s="138">
        <v>23</v>
      </c>
      <c r="E5873" s="138"/>
      <c r="F5873" s="138"/>
      <c r="G5873" s="34" t="s">
        <v>640</v>
      </c>
      <c r="H5873" s="25" t="s">
        <v>4836</v>
      </c>
      <c r="I5873" s="33"/>
      <c r="J5873" s="168"/>
      <c r="K5873" s="161"/>
    </row>
    <row r="5874" spans="1:11" ht="42.75">
      <c r="A5874" s="205">
        <v>5873</v>
      </c>
      <c r="B5874" s="69">
        <v>13</v>
      </c>
      <c r="C5874" s="138">
        <v>2</v>
      </c>
      <c r="D5874" s="138">
        <v>24</v>
      </c>
      <c r="E5874" s="138"/>
      <c r="F5874" s="138"/>
      <c r="G5874" s="34" t="s">
        <v>641</v>
      </c>
      <c r="H5874" s="25" t="s">
        <v>4837</v>
      </c>
      <c r="I5874" s="33"/>
      <c r="J5874" s="168"/>
      <c r="K5874" s="161"/>
    </row>
    <row r="5875" spans="1:11" ht="57">
      <c r="A5875" s="205">
        <v>5874</v>
      </c>
      <c r="B5875" s="69">
        <v>13</v>
      </c>
      <c r="C5875" s="138">
        <v>2</v>
      </c>
      <c r="D5875" s="138">
        <v>25</v>
      </c>
      <c r="E5875" s="138"/>
      <c r="F5875" s="138"/>
      <c r="G5875" s="34" t="s">
        <v>641</v>
      </c>
      <c r="H5875" s="25" t="s">
        <v>4838</v>
      </c>
      <c r="I5875" s="33"/>
      <c r="J5875" s="168"/>
      <c r="K5875" s="161"/>
    </row>
    <row r="5876" spans="1:11" ht="28.5">
      <c r="A5876" s="205">
        <v>5875</v>
      </c>
      <c r="B5876" s="69">
        <v>13</v>
      </c>
      <c r="C5876" s="138">
        <v>2</v>
      </c>
      <c r="D5876" s="138">
        <v>26</v>
      </c>
      <c r="E5876" s="138"/>
      <c r="F5876" s="138"/>
      <c r="G5876" s="34" t="s">
        <v>641</v>
      </c>
      <c r="H5876" s="25" t="s">
        <v>4839</v>
      </c>
      <c r="I5876" s="33"/>
      <c r="J5876" s="168"/>
      <c r="K5876" s="161"/>
    </row>
    <row r="5877" spans="1:11" ht="28.5">
      <c r="A5877" s="205">
        <v>5876</v>
      </c>
      <c r="B5877" s="69">
        <v>13</v>
      </c>
      <c r="C5877" s="138">
        <v>2</v>
      </c>
      <c r="D5877" s="138">
        <v>27</v>
      </c>
      <c r="E5877" s="138"/>
      <c r="F5877" s="138"/>
      <c r="G5877" s="34" t="s">
        <v>123</v>
      </c>
      <c r="H5877" s="25" t="s">
        <v>4840</v>
      </c>
      <c r="I5877" s="33"/>
      <c r="J5877" s="168"/>
      <c r="K5877" s="161"/>
    </row>
    <row r="5878" spans="1:11" ht="28.5">
      <c r="A5878" s="205">
        <v>5877</v>
      </c>
      <c r="B5878" s="69">
        <v>13</v>
      </c>
      <c r="C5878" s="138">
        <v>2</v>
      </c>
      <c r="D5878" s="138">
        <v>28</v>
      </c>
      <c r="E5878" s="138"/>
      <c r="F5878" s="138"/>
      <c r="G5878" s="34" t="s">
        <v>642</v>
      </c>
      <c r="H5878" s="25" t="s">
        <v>4841</v>
      </c>
      <c r="I5878" s="33"/>
      <c r="J5878" s="168"/>
      <c r="K5878" s="161"/>
    </row>
    <row r="5879" spans="1:11" ht="28.5">
      <c r="A5879" s="205">
        <v>5878</v>
      </c>
      <c r="B5879" s="69">
        <v>13</v>
      </c>
      <c r="C5879" s="138">
        <v>2</v>
      </c>
      <c r="D5879" s="138">
        <v>29</v>
      </c>
      <c r="E5879" s="138"/>
      <c r="F5879" s="138"/>
      <c r="G5879" s="34" t="s">
        <v>643</v>
      </c>
      <c r="H5879" s="25" t="s">
        <v>4842</v>
      </c>
      <c r="I5879" s="33"/>
      <c r="J5879" s="168"/>
      <c r="K5879" s="161"/>
    </row>
    <row r="5880" spans="1:11" ht="28.5">
      <c r="A5880" s="205">
        <v>5879</v>
      </c>
      <c r="B5880" s="69">
        <v>13</v>
      </c>
      <c r="C5880" s="138">
        <v>2</v>
      </c>
      <c r="D5880" s="138">
        <v>30</v>
      </c>
      <c r="E5880" s="138"/>
      <c r="F5880" s="138"/>
      <c r="G5880" s="34" t="s">
        <v>644</v>
      </c>
      <c r="H5880" s="25" t="s">
        <v>4843</v>
      </c>
      <c r="I5880" s="33"/>
      <c r="J5880" s="168"/>
      <c r="K5880" s="161"/>
    </row>
    <row r="5881" spans="1:11" ht="42.75">
      <c r="A5881" s="205">
        <v>5880</v>
      </c>
      <c r="B5881" s="69">
        <v>13</v>
      </c>
      <c r="C5881" s="138">
        <v>2</v>
      </c>
      <c r="D5881" s="138">
        <v>31</v>
      </c>
      <c r="E5881" s="138"/>
      <c r="F5881" s="138"/>
      <c r="G5881" s="34" t="s">
        <v>645</v>
      </c>
      <c r="H5881" s="25" t="s">
        <v>4844</v>
      </c>
      <c r="I5881" s="33"/>
      <c r="J5881" s="168"/>
      <c r="K5881" s="161"/>
    </row>
    <row r="5882" spans="1:11" ht="28.5">
      <c r="A5882" s="205">
        <v>5881</v>
      </c>
      <c r="B5882" s="69">
        <v>13</v>
      </c>
      <c r="C5882" s="138">
        <v>2</v>
      </c>
      <c r="D5882" s="138">
        <v>32</v>
      </c>
      <c r="E5882" s="138"/>
      <c r="F5882" s="138"/>
      <c r="G5882" s="34" t="s">
        <v>646</v>
      </c>
      <c r="H5882" s="34" t="s">
        <v>4845</v>
      </c>
      <c r="I5882" s="33"/>
      <c r="J5882" s="167"/>
      <c r="K5882" s="250"/>
    </row>
    <row r="5883" spans="1:11" ht="42.75">
      <c r="A5883" s="205">
        <v>5882</v>
      </c>
      <c r="B5883" s="69">
        <v>13</v>
      </c>
      <c r="C5883" s="138">
        <v>2</v>
      </c>
      <c r="D5883" s="138">
        <v>33</v>
      </c>
      <c r="E5883" s="138"/>
      <c r="F5883" s="138"/>
      <c r="G5883" s="34" t="s">
        <v>647</v>
      </c>
      <c r="H5883" s="34" t="s">
        <v>4846</v>
      </c>
      <c r="I5883" s="33"/>
      <c r="J5883" s="167"/>
      <c r="K5883" s="250"/>
    </row>
    <row r="5884" spans="1:11" ht="28.5">
      <c r="A5884" s="205">
        <v>5883</v>
      </c>
      <c r="B5884" s="69">
        <v>13</v>
      </c>
      <c r="C5884" s="138">
        <v>2</v>
      </c>
      <c r="D5884" s="138">
        <v>34</v>
      </c>
      <c r="E5884" s="138"/>
      <c r="F5884" s="138"/>
      <c r="G5884" s="34" t="s">
        <v>414</v>
      </c>
      <c r="H5884" s="34" t="s">
        <v>4847</v>
      </c>
      <c r="I5884" s="33"/>
      <c r="J5884" s="167"/>
      <c r="K5884" s="250"/>
    </row>
    <row r="5885" spans="1:11" ht="28.5">
      <c r="A5885" s="205">
        <v>5884</v>
      </c>
      <c r="B5885" s="69">
        <v>13</v>
      </c>
      <c r="C5885" s="138">
        <v>2</v>
      </c>
      <c r="D5885" s="138">
        <v>35</v>
      </c>
      <c r="E5885" s="138"/>
      <c r="F5885" s="138"/>
      <c r="G5885" s="34" t="s">
        <v>648</v>
      </c>
      <c r="H5885" s="34" t="s">
        <v>4848</v>
      </c>
      <c r="I5885" s="33"/>
      <c r="J5885" s="167"/>
      <c r="K5885" s="250"/>
    </row>
    <row r="5886" spans="1:11" ht="28.5">
      <c r="A5886" s="205">
        <v>5885</v>
      </c>
      <c r="B5886" s="69">
        <v>13</v>
      </c>
      <c r="C5886" s="138">
        <v>2</v>
      </c>
      <c r="D5886" s="138">
        <v>36</v>
      </c>
      <c r="E5886" s="138"/>
      <c r="F5886" s="138"/>
      <c r="G5886" s="34" t="s">
        <v>128</v>
      </c>
      <c r="H5886" s="34" t="s">
        <v>4849</v>
      </c>
      <c r="I5886" s="33"/>
      <c r="J5886" s="167"/>
      <c r="K5886" s="250"/>
    </row>
    <row r="5887" spans="1:11" s="239" customFormat="1">
      <c r="A5887" s="205">
        <v>5886</v>
      </c>
      <c r="B5887" s="195">
        <v>13</v>
      </c>
      <c r="C5887" s="196">
        <v>3</v>
      </c>
      <c r="D5887" s="196"/>
      <c r="E5887" s="196"/>
      <c r="F5887" s="196"/>
      <c r="G5887" s="320" t="s">
        <v>5091</v>
      </c>
      <c r="H5887" s="320"/>
      <c r="I5887" s="181"/>
      <c r="J5887" s="206" t="s">
        <v>4955</v>
      </c>
      <c r="K5887" s="36"/>
    </row>
    <row r="5888" spans="1:11" s="219" customFormat="1" ht="28.5">
      <c r="A5888" s="205">
        <v>5887</v>
      </c>
      <c r="B5888" s="202">
        <v>13</v>
      </c>
      <c r="C5888" s="202">
        <v>3</v>
      </c>
      <c r="D5888" s="202">
        <v>1</v>
      </c>
      <c r="E5888" s="202"/>
      <c r="F5888" s="202"/>
      <c r="G5888" s="179" t="s">
        <v>5311</v>
      </c>
      <c r="H5888" s="161" t="s">
        <v>6161</v>
      </c>
      <c r="I5888" s="167"/>
      <c r="J5888" s="168"/>
      <c r="K5888" s="161"/>
    </row>
    <row r="5889" spans="1:11" s="219" customFormat="1">
      <c r="A5889" s="205">
        <v>5888</v>
      </c>
      <c r="B5889" s="202">
        <v>13</v>
      </c>
      <c r="C5889" s="202">
        <v>3</v>
      </c>
      <c r="D5889" s="202">
        <v>2</v>
      </c>
      <c r="E5889" s="202"/>
      <c r="F5889" s="202"/>
      <c r="G5889" s="179" t="s">
        <v>5311</v>
      </c>
      <c r="H5889" s="161" t="s">
        <v>6162</v>
      </c>
      <c r="I5889" s="167"/>
      <c r="J5889" s="168"/>
      <c r="K5889" s="161"/>
    </row>
    <row r="5890" spans="1:11" s="219" customFormat="1">
      <c r="A5890" s="205">
        <v>5889</v>
      </c>
      <c r="B5890" s="202">
        <v>13</v>
      </c>
      <c r="C5890" s="202">
        <v>3</v>
      </c>
      <c r="D5890" s="202">
        <v>3</v>
      </c>
      <c r="E5890" s="132"/>
      <c r="F5890" s="132"/>
      <c r="G5890" s="179" t="s">
        <v>5311</v>
      </c>
      <c r="H5890" s="161" t="s">
        <v>6163</v>
      </c>
      <c r="I5890" s="167"/>
      <c r="J5890" s="168"/>
      <c r="K5890" s="161"/>
    </row>
    <row r="5891" spans="1:11" s="219" customFormat="1">
      <c r="A5891" s="205">
        <v>5890</v>
      </c>
      <c r="B5891" s="202">
        <v>13</v>
      </c>
      <c r="C5891" s="202">
        <v>3</v>
      </c>
      <c r="D5891" s="202">
        <v>4</v>
      </c>
      <c r="E5891" s="132"/>
      <c r="F5891" s="132"/>
      <c r="G5891" s="179" t="s">
        <v>5311</v>
      </c>
      <c r="H5891" s="161" t="s">
        <v>6164</v>
      </c>
      <c r="I5891" s="167"/>
      <c r="J5891" s="168"/>
      <c r="K5891" s="161"/>
    </row>
    <row r="5892" spans="1:11" s="219" customFormat="1">
      <c r="A5892" s="205">
        <v>5891</v>
      </c>
      <c r="B5892" s="202">
        <v>13</v>
      </c>
      <c r="C5892" s="202">
        <v>3</v>
      </c>
      <c r="D5892" s="202">
        <v>5</v>
      </c>
      <c r="E5892" s="132"/>
      <c r="F5892" s="132"/>
      <c r="G5892" s="179" t="s">
        <v>5312</v>
      </c>
      <c r="H5892" s="161" t="s">
        <v>6165</v>
      </c>
      <c r="I5892" s="167"/>
      <c r="J5892" s="168" t="s">
        <v>4955</v>
      </c>
      <c r="K5892" s="161"/>
    </row>
    <row r="5893" spans="1:11" s="219" customFormat="1">
      <c r="A5893" s="205">
        <v>5892</v>
      </c>
      <c r="B5893" s="202">
        <v>13</v>
      </c>
      <c r="C5893" s="202">
        <v>3</v>
      </c>
      <c r="D5893" s="202">
        <v>6</v>
      </c>
      <c r="E5893" s="132"/>
      <c r="F5893" s="132"/>
      <c r="G5893" s="179" t="s">
        <v>5312</v>
      </c>
      <c r="H5893" s="161" t="s">
        <v>6166</v>
      </c>
      <c r="I5893" s="167"/>
      <c r="J5893" s="168"/>
      <c r="K5893" s="161"/>
    </row>
    <row r="5894" spans="1:11" s="219" customFormat="1">
      <c r="A5894" s="205">
        <v>5893</v>
      </c>
      <c r="B5894" s="202">
        <v>13</v>
      </c>
      <c r="C5894" s="202">
        <v>3</v>
      </c>
      <c r="D5894" s="202">
        <v>7</v>
      </c>
      <c r="E5894" s="132"/>
      <c r="F5894" s="132"/>
      <c r="G5894" s="179" t="s">
        <v>5312</v>
      </c>
      <c r="H5894" s="161" t="s">
        <v>364</v>
      </c>
      <c r="I5894" s="167"/>
      <c r="J5894" s="168"/>
      <c r="K5894" s="161"/>
    </row>
    <row r="5895" spans="1:11" s="219" customFormat="1">
      <c r="A5895" s="205">
        <v>5894</v>
      </c>
      <c r="B5895" s="202">
        <v>13</v>
      </c>
      <c r="C5895" s="202">
        <v>3</v>
      </c>
      <c r="D5895" s="202">
        <v>8</v>
      </c>
      <c r="E5895" s="132"/>
      <c r="F5895" s="132"/>
      <c r="G5895" s="179" t="s">
        <v>5312</v>
      </c>
      <c r="H5895" s="161" t="s">
        <v>6167</v>
      </c>
      <c r="I5895" s="167"/>
      <c r="J5895" s="168"/>
      <c r="K5895" s="161"/>
    </row>
    <row r="5896" spans="1:11" s="219" customFormat="1">
      <c r="A5896" s="205">
        <v>5895</v>
      </c>
      <c r="B5896" s="202">
        <v>13</v>
      </c>
      <c r="C5896" s="202">
        <v>3</v>
      </c>
      <c r="D5896" s="202">
        <v>9</v>
      </c>
      <c r="E5896" s="132"/>
      <c r="F5896" s="132"/>
      <c r="G5896" s="179" t="s">
        <v>5312</v>
      </c>
      <c r="H5896" s="161" t="s">
        <v>6168</v>
      </c>
      <c r="I5896" s="167"/>
      <c r="J5896" s="168"/>
      <c r="K5896" s="161"/>
    </row>
    <row r="5897" spans="1:11" s="219" customFormat="1">
      <c r="A5897" s="205">
        <v>5896</v>
      </c>
      <c r="B5897" s="202">
        <v>13</v>
      </c>
      <c r="C5897" s="202">
        <v>3</v>
      </c>
      <c r="D5897" s="202">
        <v>10</v>
      </c>
      <c r="E5897" s="132"/>
      <c r="F5897" s="132"/>
      <c r="G5897" s="179" t="s">
        <v>5312</v>
      </c>
      <c r="H5897" s="161" t="s">
        <v>6169</v>
      </c>
      <c r="I5897" s="167"/>
      <c r="J5897" s="168"/>
      <c r="K5897" s="161"/>
    </row>
    <row r="5898" spans="1:11" s="219" customFormat="1">
      <c r="A5898" s="205">
        <v>5897</v>
      </c>
      <c r="B5898" s="202">
        <v>13</v>
      </c>
      <c r="C5898" s="202">
        <v>3</v>
      </c>
      <c r="D5898" s="202">
        <v>11</v>
      </c>
      <c r="E5898" s="132"/>
      <c r="F5898" s="132"/>
      <c r="G5898" s="179" t="s">
        <v>5312</v>
      </c>
      <c r="H5898" s="161" t="s">
        <v>6170</v>
      </c>
      <c r="I5898" s="167"/>
      <c r="J5898" s="168"/>
      <c r="K5898" s="161"/>
    </row>
    <row r="5899" spans="1:11" s="219" customFormat="1">
      <c r="A5899" s="205">
        <v>5898</v>
      </c>
      <c r="B5899" s="202">
        <v>13</v>
      </c>
      <c r="C5899" s="202">
        <v>3</v>
      </c>
      <c r="D5899" s="202">
        <v>12</v>
      </c>
      <c r="E5899" s="132"/>
      <c r="F5899" s="132"/>
      <c r="G5899" s="179" t="s">
        <v>5312</v>
      </c>
      <c r="H5899" s="161" t="s">
        <v>6171</v>
      </c>
      <c r="I5899" s="167"/>
      <c r="J5899" s="168"/>
      <c r="K5899" s="161"/>
    </row>
    <row r="5900" spans="1:11" s="219" customFormat="1">
      <c r="A5900" s="205">
        <v>5899</v>
      </c>
      <c r="B5900" s="202">
        <v>13</v>
      </c>
      <c r="C5900" s="202">
        <v>3</v>
      </c>
      <c r="D5900" s="202">
        <v>13</v>
      </c>
      <c r="E5900" s="132"/>
      <c r="F5900" s="132"/>
      <c r="G5900" s="179" t="s">
        <v>5312</v>
      </c>
      <c r="H5900" s="161" t="s">
        <v>6172</v>
      </c>
      <c r="I5900" s="167"/>
      <c r="J5900" s="168"/>
      <c r="K5900" s="161"/>
    </row>
    <row r="5901" spans="1:11" s="219" customFormat="1">
      <c r="A5901" s="205">
        <v>5900</v>
      </c>
      <c r="B5901" s="202">
        <v>13</v>
      </c>
      <c r="C5901" s="202">
        <v>3</v>
      </c>
      <c r="D5901" s="202">
        <v>14</v>
      </c>
      <c r="E5901" s="132"/>
      <c r="F5901" s="132"/>
      <c r="G5901" s="179" t="s">
        <v>5312</v>
      </c>
      <c r="H5901" s="161" t="s">
        <v>6173</v>
      </c>
      <c r="I5901" s="167"/>
      <c r="J5901" s="168"/>
      <c r="K5901" s="161"/>
    </row>
    <row r="5902" spans="1:11" s="219" customFormat="1">
      <c r="A5902" s="205">
        <v>5901</v>
      </c>
      <c r="B5902" s="202">
        <v>13</v>
      </c>
      <c r="C5902" s="202">
        <v>3</v>
      </c>
      <c r="D5902" s="202">
        <v>15</v>
      </c>
      <c r="E5902" s="132"/>
      <c r="F5902" s="132"/>
      <c r="G5902" s="179" t="s">
        <v>5312</v>
      </c>
      <c r="H5902" s="161" t="s">
        <v>6174</v>
      </c>
      <c r="I5902" s="167"/>
      <c r="J5902" s="168"/>
      <c r="K5902" s="161"/>
    </row>
    <row r="5903" spans="1:11" s="219" customFormat="1">
      <c r="A5903" s="205">
        <v>5902</v>
      </c>
      <c r="B5903" s="202">
        <v>13</v>
      </c>
      <c r="C5903" s="202">
        <v>3</v>
      </c>
      <c r="D5903" s="202">
        <v>16</v>
      </c>
      <c r="E5903" s="132"/>
      <c r="F5903" s="132"/>
      <c r="G5903" s="179" t="s">
        <v>5312</v>
      </c>
      <c r="H5903" s="161" t="s">
        <v>6175</v>
      </c>
      <c r="I5903" s="167"/>
      <c r="J5903" s="168"/>
      <c r="K5903" s="161"/>
    </row>
    <row r="5904" spans="1:11" s="219" customFormat="1">
      <c r="A5904" s="205">
        <v>5903</v>
      </c>
      <c r="B5904" s="202">
        <v>13</v>
      </c>
      <c r="C5904" s="202">
        <v>3</v>
      </c>
      <c r="D5904" s="202">
        <v>17</v>
      </c>
      <c r="E5904" s="132"/>
      <c r="F5904" s="132"/>
      <c r="G5904" s="179" t="s">
        <v>5312</v>
      </c>
      <c r="H5904" s="161" t="s">
        <v>6176</v>
      </c>
      <c r="I5904" s="167"/>
      <c r="J5904" s="168"/>
      <c r="K5904" s="161"/>
    </row>
    <row r="5905" spans="1:11" s="219" customFormat="1">
      <c r="A5905" s="205">
        <v>5904</v>
      </c>
      <c r="B5905" s="202">
        <v>13</v>
      </c>
      <c r="C5905" s="202">
        <v>3</v>
      </c>
      <c r="D5905" s="202">
        <v>18</v>
      </c>
      <c r="E5905" s="132"/>
      <c r="F5905" s="132"/>
      <c r="G5905" s="179" t="s">
        <v>5312</v>
      </c>
      <c r="H5905" s="161" t="s">
        <v>6177</v>
      </c>
      <c r="I5905" s="167"/>
      <c r="J5905" s="168"/>
      <c r="K5905" s="161"/>
    </row>
    <row r="5906" spans="1:11" s="219" customFormat="1">
      <c r="A5906" s="205">
        <v>5905</v>
      </c>
      <c r="B5906" s="202">
        <v>13</v>
      </c>
      <c r="C5906" s="202">
        <v>3</v>
      </c>
      <c r="D5906" s="202">
        <v>19</v>
      </c>
      <c r="E5906" s="132"/>
      <c r="F5906" s="132"/>
      <c r="G5906" s="179" t="s">
        <v>5312</v>
      </c>
      <c r="H5906" s="161" t="s">
        <v>6178</v>
      </c>
      <c r="I5906" s="167"/>
      <c r="J5906" s="168"/>
      <c r="K5906" s="161"/>
    </row>
    <row r="5907" spans="1:11" s="219" customFormat="1">
      <c r="A5907" s="205">
        <v>5906</v>
      </c>
      <c r="B5907" s="202">
        <v>13</v>
      </c>
      <c r="C5907" s="202">
        <v>3</v>
      </c>
      <c r="D5907" s="202">
        <v>20</v>
      </c>
      <c r="E5907" s="132"/>
      <c r="F5907" s="132"/>
      <c r="G5907" s="179" t="s">
        <v>5312</v>
      </c>
      <c r="H5907" s="161" t="s">
        <v>6179</v>
      </c>
      <c r="I5907" s="167"/>
      <c r="J5907" s="168"/>
      <c r="K5907" s="161"/>
    </row>
    <row r="5908" spans="1:11" s="219" customFormat="1">
      <c r="A5908" s="205">
        <v>5907</v>
      </c>
      <c r="B5908" s="202">
        <v>13</v>
      </c>
      <c r="C5908" s="202">
        <v>3</v>
      </c>
      <c r="D5908" s="202">
        <v>21</v>
      </c>
      <c r="E5908" s="132"/>
      <c r="F5908" s="132"/>
      <c r="G5908" s="179" t="s">
        <v>5312</v>
      </c>
      <c r="H5908" s="161" t="s">
        <v>6180</v>
      </c>
      <c r="I5908" s="167"/>
      <c r="J5908" s="168"/>
      <c r="K5908" s="161"/>
    </row>
    <row r="5909" spans="1:11" s="219" customFormat="1">
      <c r="A5909" s="205">
        <v>5908</v>
      </c>
      <c r="B5909" s="202">
        <v>13</v>
      </c>
      <c r="C5909" s="202">
        <v>3</v>
      </c>
      <c r="D5909" s="202">
        <v>22</v>
      </c>
      <c r="E5909" s="132"/>
      <c r="F5909" s="132"/>
      <c r="G5909" s="179" t="s">
        <v>5312</v>
      </c>
      <c r="H5909" s="161" t="s">
        <v>6181</v>
      </c>
      <c r="I5909" s="167"/>
      <c r="J5909" s="168"/>
      <c r="K5909" s="161"/>
    </row>
    <row r="5910" spans="1:11" s="219" customFormat="1">
      <c r="A5910" s="205">
        <v>5909</v>
      </c>
      <c r="B5910" s="202">
        <v>13</v>
      </c>
      <c r="C5910" s="202">
        <v>3</v>
      </c>
      <c r="D5910" s="202">
        <v>23</v>
      </c>
      <c r="E5910" s="132"/>
      <c r="F5910" s="132"/>
      <c r="G5910" s="179" t="s">
        <v>5312</v>
      </c>
      <c r="H5910" s="161" t="s">
        <v>6182</v>
      </c>
      <c r="I5910" s="167"/>
      <c r="J5910" s="168"/>
      <c r="K5910" s="161"/>
    </row>
    <row r="5911" spans="1:11" s="219" customFormat="1">
      <c r="A5911" s="205">
        <v>5910</v>
      </c>
      <c r="B5911" s="202">
        <v>13</v>
      </c>
      <c r="C5911" s="202">
        <v>3</v>
      </c>
      <c r="D5911" s="202">
        <v>24</v>
      </c>
      <c r="E5911" s="132"/>
      <c r="F5911" s="132"/>
      <c r="G5911" s="179" t="s">
        <v>5312</v>
      </c>
      <c r="H5911" s="161" t="s">
        <v>6183</v>
      </c>
      <c r="I5911" s="167"/>
      <c r="J5911" s="168"/>
      <c r="K5911" s="161"/>
    </row>
    <row r="5912" spans="1:11" s="219" customFormat="1">
      <c r="A5912" s="205">
        <v>5911</v>
      </c>
      <c r="B5912" s="202">
        <v>13</v>
      </c>
      <c r="C5912" s="202">
        <v>3</v>
      </c>
      <c r="D5912" s="202">
        <v>25</v>
      </c>
      <c r="E5912" s="132"/>
      <c r="F5912" s="132"/>
      <c r="G5912" s="179" t="s">
        <v>5312</v>
      </c>
      <c r="H5912" s="161" t="s">
        <v>6184</v>
      </c>
      <c r="I5912" s="167"/>
      <c r="J5912" s="168"/>
      <c r="K5912" s="161"/>
    </row>
    <row r="5913" spans="1:11" s="219" customFormat="1">
      <c r="A5913" s="205">
        <v>5912</v>
      </c>
      <c r="B5913" s="202">
        <v>13</v>
      </c>
      <c r="C5913" s="202">
        <v>3</v>
      </c>
      <c r="D5913" s="202">
        <v>26</v>
      </c>
      <c r="E5913" s="132"/>
      <c r="F5913" s="132"/>
      <c r="G5913" s="179" t="s">
        <v>5312</v>
      </c>
      <c r="H5913" s="161" t="s">
        <v>6185</v>
      </c>
      <c r="I5913" s="167"/>
      <c r="J5913" s="168"/>
      <c r="K5913" s="161"/>
    </row>
    <row r="5914" spans="1:11" s="219" customFormat="1">
      <c r="A5914" s="205">
        <v>5913</v>
      </c>
      <c r="B5914" s="202">
        <v>13</v>
      </c>
      <c r="C5914" s="202">
        <v>3</v>
      </c>
      <c r="D5914" s="202">
        <v>27</v>
      </c>
      <c r="E5914" s="132"/>
      <c r="F5914" s="132"/>
      <c r="G5914" s="179" t="s">
        <v>5312</v>
      </c>
      <c r="H5914" s="161" t="s">
        <v>6186</v>
      </c>
      <c r="I5914" s="167"/>
      <c r="J5914" s="168"/>
      <c r="K5914" s="161"/>
    </row>
    <row r="5915" spans="1:11" s="219" customFormat="1">
      <c r="A5915" s="205">
        <v>5914</v>
      </c>
      <c r="B5915" s="202">
        <v>13</v>
      </c>
      <c r="C5915" s="202">
        <v>3</v>
      </c>
      <c r="D5915" s="202">
        <v>28</v>
      </c>
      <c r="E5915" s="132"/>
      <c r="F5915" s="132"/>
      <c r="G5915" s="179" t="s">
        <v>5312</v>
      </c>
      <c r="H5915" s="161" t="s">
        <v>6187</v>
      </c>
      <c r="I5915" s="167"/>
      <c r="J5915" s="168"/>
      <c r="K5915" s="161"/>
    </row>
    <row r="5916" spans="1:11" s="219" customFormat="1">
      <c r="A5916" s="205">
        <v>5915</v>
      </c>
      <c r="B5916" s="202">
        <v>13</v>
      </c>
      <c r="C5916" s="202">
        <v>3</v>
      </c>
      <c r="D5916" s="202">
        <v>29</v>
      </c>
      <c r="E5916" s="132"/>
      <c r="F5916" s="132"/>
      <c r="G5916" s="179" t="s">
        <v>5312</v>
      </c>
      <c r="H5916" s="161" t="s">
        <v>6188</v>
      </c>
      <c r="I5916" s="167"/>
      <c r="J5916" s="168"/>
      <c r="K5916" s="161"/>
    </row>
    <row r="5917" spans="1:11" s="219" customFormat="1">
      <c r="A5917" s="205">
        <v>5916</v>
      </c>
      <c r="B5917" s="202">
        <v>13</v>
      </c>
      <c r="C5917" s="202">
        <v>3</v>
      </c>
      <c r="D5917" s="202">
        <v>30</v>
      </c>
      <c r="E5917" s="132"/>
      <c r="F5917" s="132"/>
      <c r="G5917" s="179" t="s">
        <v>5312</v>
      </c>
      <c r="H5917" s="161" t="s">
        <v>6189</v>
      </c>
      <c r="I5917" s="167"/>
      <c r="J5917" s="168"/>
      <c r="K5917" s="161"/>
    </row>
    <row r="5918" spans="1:11" s="219" customFormat="1">
      <c r="A5918" s="205">
        <v>5917</v>
      </c>
      <c r="B5918" s="202">
        <v>13</v>
      </c>
      <c r="C5918" s="202">
        <v>3</v>
      </c>
      <c r="D5918" s="202">
        <v>31</v>
      </c>
      <c r="E5918" s="132"/>
      <c r="F5918" s="132"/>
      <c r="G5918" s="179" t="s">
        <v>5312</v>
      </c>
      <c r="H5918" s="161" t="s">
        <v>6190</v>
      </c>
      <c r="I5918" s="167"/>
      <c r="J5918" s="168"/>
      <c r="K5918" s="161"/>
    </row>
    <row r="5919" spans="1:11" s="219" customFormat="1">
      <c r="A5919" s="205">
        <v>5918</v>
      </c>
      <c r="B5919" s="202">
        <v>13</v>
      </c>
      <c r="C5919" s="202">
        <v>3</v>
      </c>
      <c r="D5919" s="202">
        <v>32</v>
      </c>
      <c r="E5919" s="132"/>
      <c r="F5919" s="132"/>
      <c r="G5919" s="179" t="s">
        <v>5312</v>
      </c>
      <c r="H5919" s="161" t="s">
        <v>6191</v>
      </c>
      <c r="I5919" s="167"/>
      <c r="J5919" s="168"/>
      <c r="K5919" s="161"/>
    </row>
    <row r="5920" spans="1:11" s="219" customFormat="1">
      <c r="A5920" s="205">
        <v>5919</v>
      </c>
      <c r="B5920" s="202">
        <v>13</v>
      </c>
      <c r="C5920" s="202">
        <v>3</v>
      </c>
      <c r="D5920" s="202">
        <v>33</v>
      </c>
      <c r="E5920" s="132"/>
      <c r="F5920" s="132"/>
      <c r="G5920" s="179" t="s">
        <v>5312</v>
      </c>
      <c r="H5920" s="161" t="s">
        <v>6192</v>
      </c>
      <c r="I5920" s="167"/>
      <c r="J5920" s="168"/>
      <c r="K5920" s="161"/>
    </row>
    <row r="5921" spans="1:11" s="219" customFormat="1">
      <c r="A5921" s="205">
        <v>5920</v>
      </c>
      <c r="B5921" s="202">
        <v>13</v>
      </c>
      <c r="C5921" s="202">
        <v>3</v>
      </c>
      <c r="D5921" s="202">
        <v>34</v>
      </c>
      <c r="E5921" s="132"/>
      <c r="F5921" s="132"/>
      <c r="G5921" s="179" t="s">
        <v>5312</v>
      </c>
      <c r="H5921" s="161" t="s">
        <v>6193</v>
      </c>
      <c r="I5921" s="167"/>
      <c r="J5921" s="168"/>
      <c r="K5921" s="161"/>
    </row>
    <row r="5922" spans="1:11" s="219" customFormat="1">
      <c r="A5922" s="205">
        <v>5921</v>
      </c>
      <c r="B5922" s="202">
        <v>13</v>
      </c>
      <c r="C5922" s="202">
        <v>3</v>
      </c>
      <c r="D5922" s="202">
        <v>35</v>
      </c>
      <c r="E5922" s="132"/>
      <c r="F5922" s="132"/>
      <c r="G5922" s="179" t="s">
        <v>5312</v>
      </c>
      <c r="H5922" s="161" t="s">
        <v>6194</v>
      </c>
      <c r="I5922" s="167"/>
      <c r="J5922" s="168"/>
      <c r="K5922" s="161"/>
    </row>
    <row r="5923" spans="1:11" s="219" customFormat="1">
      <c r="A5923" s="205">
        <v>5922</v>
      </c>
      <c r="B5923" s="202">
        <v>13</v>
      </c>
      <c r="C5923" s="202">
        <v>3</v>
      </c>
      <c r="D5923" s="202">
        <v>36</v>
      </c>
      <c r="E5923" s="132"/>
      <c r="F5923" s="132"/>
      <c r="G5923" s="179" t="s">
        <v>5312</v>
      </c>
      <c r="H5923" s="161" t="s">
        <v>6195</v>
      </c>
      <c r="I5923" s="167"/>
      <c r="J5923" s="168"/>
      <c r="K5923" s="161"/>
    </row>
    <row r="5924" spans="1:11" s="219" customFormat="1">
      <c r="A5924" s="205">
        <v>5923</v>
      </c>
      <c r="B5924" s="202">
        <v>13</v>
      </c>
      <c r="C5924" s="202">
        <v>3</v>
      </c>
      <c r="D5924" s="202">
        <v>37</v>
      </c>
      <c r="E5924" s="132"/>
      <c r="F5924" s="132"/>
      <c r="G5924" s="179" t="s">
        <v>5312</v>
      </c>
      <c r="H5924" s="161" t="s">
        <v>6196</v>
      </c>
      <c r="I5924" s="167"/>
      <c r="J5924" s="168"/>
      <c r="K5924" s="161"/>
    </row>
    <row r="5925" spans="1:11" s="219" customFormat="1">
      <c r="A5925" s="205">
        <v>5924</v>
      </c>
      <c r="B5925" s="202">
        <v>13</v>
      </c>
      <c r="C5925" s="202">
        <v>3</v>
      </c>
      <c r="D5925" s="202">
        <v>38</v>
      </c>
      <c r="E5925" s="132"/>
      <c r="F5925" s="132"/>
      <c r="G5925" s="179" t="s">
        <v>5312</v>
      </c>
      <c r="H5925" s="161" t="s">
        <v>6197</v>
      </c>
      <c r="I5925" s="167"/>
      <c r="J5925" s="168"/>
      <c r="K5925" s="161"/>
    </row>
    <row r="5926" spans="1:11" s="219" customFormat="1">
      <c r="A5926" s="205">
        <v>5925</v>
      </c>
      <c r="B5926" s="202">
        <v>13</v>
      </c>
      <c r="C5926" s="202">
        <v>3</v>
      </c>
      <c r="D5926" s="202">
        <v>39</v>
      </c>
      <c r="E5926" s="132"/>
      <c r="F5926" s="132"/>
      <c r="G5926" s="179" t="s">
        <v>5312</v>
      </c>
      <c r="H5926" s="161" t="s">
        <v>6198</v>
      </c>
      <c r="I5926" s="167"/>
      <c r="J5926" s="168"/>
      <c r="K5926" s="161"/>
    </row>
    <row r="5927" spans="1:11" s="219" customFormat="1">
      <c r="A5927" s="205">
        <v>5926</v>
      </c>
      <c r="B5927" s="202">
        <v>13</v>
      </c>
      <c r="C5927" s="202">
        <v>3</v>
      </c>
      <c r="D5927" s="202">
        <v>40</v>
      </c>
      <c r="E5927" s="132"/>
      <c r="F5927" s="132"/>
      <c r="G5927" s="179" t="s">
        <v>5312</v>
      </c>
      <c r="H5927" s="161" t="s">
        <v>6199</v>
      </c>
      <c r="I5927" s="167"/>
      <c r="J5927" s="168"/>
      <c r="K5927" s="161"/>
    </row>
    <row r="5928" spans="1:11" s="219" customFormat="1">
      <c r="A5928" s="205">
        <v>5927</v>
      </c>
      <c r="B5928" s="202">
        <v>13</v>
      </c>
      <c r="C5928" s="202">
        <v>3</v>
      </c>
      <c r="D5928" s="202">
        <v>41</v>
      </c>
      <c r="E5928" s="132"/>
      <c r="F5928" s="132"/>
      <c r="G5928" s="179" t="s">
        <v>5312</v>
      </c>
      <c r="H5928" s="161" t="s">
        <v>6200</v>
      </c>
      <c r="I5928" s="167"/>
      <c r="J5928" s="168"/>
      <c r="K5928" s="161"/>
    </row>
    <row r="5929" spans="1:11" s="219" customFormat="1">
      <c r="A5929" s="205">
        <v>5928</v>
      </c>
      <c r="B5929" s="202">
        <v>13</v>
      </c>
      <c r="C5929" s="202">
        <v>3</v>
      </c>
      <c r="D5929" s="202">
        <v>42</v>
      </c>
      <c r="E5929" s="132"/>
      <c r="F5929" s="132"/>
      <c r="G5929" s="179" t="s">
        <v>5312</v>
      </c>
      <c r="H5929" s="161" t="s">
        <v>6201</v>
      </c>
      <c r="I5929" s="167"/>
      <c r="J5929" s="168"/>
      <c r="K5929" s="161"/>
    </row>
    <row r="5930" spans="1:11" s="219" customFormat="1">
      <c r="A5930" s="205">
        <v>5929</v>
      </c>
      <c r="B5930" s="202">
        <v>13</v>
      </c>
      <c r="C5930" s="202">
        <v>3</v>
      </c>
      <c r="D5930" s="202">
        <v>43</v>
      </c>
      <c r="E5930" s="132"/>
      <c r="F5930" s="132"/>
      <c r="G5930" s="179" t="s">
        <v>5312</v>
      </c>
      <c r="H5930" s="161" t="s">
        <v>6202</v>
      </c>
      <c r="I5930" s="167"/>
      <c r="J5930" s="168"/>
      <c r="K5930" s="161"/>
    </row>
    <row r="5931" spans="1:11" s="219" customFormat="1">
      <c r="A5931" s="205">
        <v>5930</v>
      </c>
      <c r="B5931" s="202">
        <v>13</v>
      </c>
      <c r="C5931" s="202">
        <v>3</v>
      </c>
      <c r="D5931" s="202">
        <v>44</v>
      </c>
      <c r="E5931" s="132"/>
      <c r="F5931" s="132"/>
      <c r="G5931" s="179" t="s">
        <v>5312</v>
      </c>
      <c r="H5931" s="161" t="s">
        <v>6203</v>
      </c>
      <c r="I5931" s="167"/>
      <c r="J5931" s="168"/>
      <c r="K5931" s="161"/>
    </row>
    <row r="5932" spans="1:11" s="219" customFormat="1">
      <c r="A5932" s="205">
        <v>5931</v>
      </c>
      <c r="B5932" s="202">
        <v>13</v>
      </c>
      <c r="C5932" s="202">
        <v>3</v>
      </c>
      <c r="D5932" s="202">
        <v>45</v>
      </c>
      <c r="E5932" s="132"/>
      <c r="F5932" s="132"/>
      <c r="G5932" s="179" t="s">
        <v>5312</v>
      </c>
      <c r="H5932" s="161" t="s">
        <v>6204</v>
      </c>
      <c r="I5932" s="167"/>
      <c r="J5932" s="168"/>
      <c r="K5932" s="161"/>
    </row>
    <row r="5933" spans="1:11" s="219" customFormat="1">
      <c r="A5933" s="205">
        <v>5932</v>
      </c>
      <c r="B5933" s="202">
        <v>13</v>
      </c>
      <c r="C5933" s="202">
        <v>3</v>
      </c>
      <c r="D5933" s="202">
        <v>46</v>
      </c>
      <c r="E5933" s="132"/>
      <c r="F5933" s="132"/>
      <c r="G5933" s="179" t="s">
        <v>5312</v>
      </c>
      <c r="H5933" s="161" t="s">
        <v>6205</v>
      </c>
      <c r="I5933" s="167"/>
      <c r="J5933" s="168"/>
      <c r="K5933" s="161"/>
    </row>
    <row r="5934" spans="1:11" s="219" customFormat="1">
      <c r="A5934" s="205">
        <v>5933</v>
      </c>
      <c r="B5934" s="202">
        <v>13</v>
      </c>
      <c r="C5934" s="202">
        <v>3</v>
      </c>
      <c r="D5934" s="202">
        <v>47</v>
      </c>
      <c r="E5934" s="132"/>
      <c r="F5934" s="132"/>
      <c r="G5934" s="179" t="s">
        <v>5312</v>
      </c>
      <c r="H5934" s="161" t="s">
        <v>6206</v>
      </c>
      <c r="I5934" s="167"/>
      <c r="J5934" s="168"/>
      <c r="K5934" s="161"/>
    </row>
    <row r="5935" spans="1:11" s="219" customFormat="1">
      <c r="A5935" s="205">
        <v>5934</v>
      </c>
      <c r="B5935" s="202">
        <v>13</v>
      </c>
      <c r="C5935" s="202">
        <v>3</v>
      </c>
      <c r="D5935" s="202">
        <v>48</v>
      </c>
      <c r="E5935" s="132"/>
      <c r="F5935" s="132"/>
      <c r="G5935" s="179" t="s">
        <v>5312</v>
      </c>
      <c r="H5935" s="161" t="s">
        <v>6207</v>
      </c>
      <c r="I5935" s="167"/>
      <c r="J5935" s="168"/>
      <c r="K5935" s="161"/>
    </row>
    <row r="5936" spans="1:11" s="219" customFormat="1">
      <c r="A5936" s="205">
        <v>5935</v>
      </c>
      <c r="B5936" s="202">
        <v>13</v>
      </c>
      <c r="C5936" s="202">
        <v>3</v>
      </c>
      <c r="D5936" s="202">
        <v>49</v>
      </c>
      <c r="E5936" s="132"/>
      <c r="F5936" s="132"/>
      <c r="G5936" s="179" t="s">
        <v>5312</v>
      </c>
      <c r="H5936" s="161" t="s">
        <v>6208</v>
      </c>
      <c r="I5936" s="167"/>
      <c r="J5936" s="168"/>
      <c r="K5936" s="161"/>
    </row>
    <row r="5937" spans="1:11" s="219" customFormat="1">
      <c r="A5937" s="205">
        <v>5936</v>
      </c>
      <c r="B5937" s="202">
        <v>13</v>
      </c>
      <c r="C5937" s="202">
        <v>3</v>
      </c>
      <c r="D5937" s="202">
        <v>50</v>
      </c>
      <c r="E5937" s="132"/>
      <c r="F5937" s="132"/>
      <c r="G5937" s="179" t="s">
        <v>5312</v>
      </c>
      <c r="H5937" s="161" t="s">
        <v>6209</v>
      </c>
      <c r="I5937" s="167"/>
      <c r="J5937" s="168"/>
      <c r="K5937" s="161"/>
    </row>
    <row r="5938" spans="1:11" s="219" customFormat="1">
      <c r="A5938" s="205">
        <v>5937</v>
      </c>
      <c r="B5938" s="202">
        <v>13</v>
      </c>
      <c r="C5938" s="202">
        <v>3</v>
      </c>
      <c r="D5938" s="202">
        <v>51</v>
      </c>
      <c r="E5938" s="132"/>
      <c r="F5938" s="132"/>
      <c r="G5938" s="179" t="s">
        <v>5313</v>
      </c>
      <c r="H5938" s="161" t="s">
        <v>6210</v>
      </c>
      <c r="I5938" s="167"/>
      <c r="J5938" s="168"/>
      <c r="K5938" s="161"/>
    </row>
    <row r="5939" spans="1:11" s="219" customFormat="1">
      <c r="A5939" s="205">
        <v>5938</v>
      </c>
      <c r="B5939" s="202">
        <v>13</v>
      </c>
      <c r="C5939" s="202">
        <v>3</v>
      </c>
      <c r="D5939" s="202">
        <v>52</v>
      </c>
      <c r="E5939" s="132"/>
      <c r="F5939" s="132"/>
      <c r="G5939" s="179" t="s">
        <v>5313</v>
      </c>
      <c r="H5939" s="161" t="s">
        <v>6211</v>
      </c>
      <c r="I5939" s="167"/>
      <c r="J5939" s="168"/>
      <c r="K5939" s="161"/>
    </row>
    <row r="5940" spans="1:11" s="219" customFormat="1">
      <c r="A5940" s="205">
        <v>5939</v>
      </c>
      <c r="B5940" s="202">
        <v>13</v>
      </c>
      <c r="C5940" s="202">
        <v>3</v>
      </c>
      <c r="D5940" s="202">
        <v>53</v>
      </c>
      <c r="E5940" s="132"/>
      <c r="F5940" s="132"/>
      <c r="G5940" s="179" t="s">
        <v>5313</v>
      </c>
      <c r="H5940" s="161" t="s">
        <v>6212</v>
      </c>
      <c r="I5940" s="167"/>
      <c r="J5940" s="168"/>
      <c r="K5940" s="161"/>
    </row>
    <row r="5941" spans="1:11" s="219" customFormat="1">
      <c r="A5941" s="205">
        <v>5940</v>
      </c>
      <c r="B5941" s="202">
        <v>13</v>
      </c>
      <c r="C5941" s="202">
        <v>3</v>
      </c>
      <c r="D5941" s="202">
        <v>54</v>
      </c>
      <c r="E5941" s="132"/>
      <c r="F5941" s="132"/>
      <c r="G5941" s="179" t="s">
        <v>5314</v>
      </c>
      <c r="H5941" s="161" t="s">
        <v>6213</v>
      </c>
      <c r="I5941" s="167"/>
      <c r="J5941" s="168"/>
      <c r="K5941" s="161"/>
    </row>
    <row r="5942" spans="1:11" s="219" customFormat="1">
      <c r="A5942" s="205">
        <v>5941</v>
      </c>
      <c r="B5942" s="202">
        <v>13</v>
      </c>
      <c r="C5942" s="202">
        <v>3</v>
      </c>
      <c r="D5942" s="202">
        <v>55</v>
      </c>
      <c r="E5942" s="132"/>
      <c r="F5942" s="132"/>
      <c r="G5942" s="179" t="s">
        <v>5314</v>
      </c>
      <c r="H5942" s="161" t="s">
        <v>6214</v>
      </c>
      <c r="I5942" s="167"/>
      <c r="J5942" s="168"/>
      <c r="K5942" s="161"/>
    </row>
    <row r="5943" spans="1:11" s="219" customFormat="1">
      <c r="A5943" s="205">
        <v>5942</v>
      </c>
      <c r="B5943" s="202">
        <v>13</v>
      </c>
      <c r="C5943" s="202">
        <v>3</v>
      </c>
      <c r="D5943" s="202">
        <v>56</v>
      </c>
      <c r="E5943" s="132"/>
      <c r="F5943" s="132"/>
      <c r="G5943" s="179" t="s">
        <v>5314</v>
      </c>
      <c r="H5943" s="161" t="s">
        <v>6215</v>
      </c>
      <c r="I5943" s="167"/>
      <c r="J5943" s="168"/>
      <c r="K5943" s="161"/>
    </row>
    <row r="5944" spans="1:11" s="219" customFormat="1">
      <c r="A5944" s="205">
        <v>5943</v>
      </c>
      <c r="B5944" s="202">
        <v>13</v>
      </c>
      <c r="C5944" s="202">
        <v>3</v>
      </c>
      <c r="D5944" s="202">
        <v>57</v>
      </c>
      <c r="E5944" s="132"/>
      <c r="F5944" s="132"/>
      <c r="G5944" s="179" t="s">
        <v>5314</v>
      </c>
      <c r="H5944" s="161" t="s">
        <v>6216</v>
      </c>
      <c r="I5944" s="167"/>
      <c r="J5944" s="168"/>
      <c r="K5944" s="161"/>
    </row>
    <row r="5945" spans="1:11" s="219" customFormat="1">
      <c r="A5945" s="205">
        <v>5944</v>
      </c>
      <c r="B5945" s="202">
        <v>13</v>
      </c>
      <c r="C5945" s="202">
        <v>3</v>
      </c>
      <c r="D5945" s="202">
        <v>58</v>
      </c>
      <c r="E5945" s="132"/>
      <c r="F5945" s="132"/>
      <c r="G5945" s="179" t="s">
        <v>5204</v>
      </c>
      <c r="H5945" s="161" t="s">
        <v>6217</v>
      </c>
      <c r="I5945" s="167"/>
      <c r="J5945" s="168"/>
      <c r="K5945" s="161"/>
    </row>
    <row r="5946" spans="1:11" s="219" customFormat="1">
      <c r="A5946" s="205">
        <v>5945</v>
      </c>
      <c r="B5946" s="202">
        <v>13</v>
      </c>
      <c r="C5946" s="202">
        <v>3</v>
      </c>
      <c r="D5946" s="202">
        <v>59</v>
      </c>
      <c r="E5946" s="132"/>
      <c r="F5946" s="132"/>
      <c r="G5946" s="179" t="s">
        <v>5204</v>
      </c>
      <c r="H5946" s="161" t="s">
        <v>6218</v>
      </c>
      <c r="I5946" s="167"/>
      <c r="J5946" s="168"/>
      <c r="K5946" s="161"/>
    </row>
    <row r="5947" spans="1:11" s="221" customFormat="1">
      <c r="A5947" s="205">
        <v>5946</v>
      </c>
      <c r="B5947" s="15">
        <v>14</v>
      </c>
      <c r="C5947" s="16"/>
      <c r="D5947" s="16"/>
      <c r="E5947" s="16"/>
      <c r="F5947" s="16"/>
      <c r="G5947" s="321" t="s">
        <v>933</v>
      </c>
      <c r="H5947" s="322"/>
      <c r="I5947" s="164"/>
      <c r="J5947" s="246" t="s">
        <v>4955</v>
      </c>
      <c r="K5947" s="298"/>
    </row>
    <row r="5948" spans="1:11" s="222" customFormat="1">
      <c r="A5948" s="205">
        <v>5947</v>
      </c>
      <c r="B5948" s="19">
        <v>14</v>
      </c>
      <c r="C5948" s="20">
        <v>1</v>
      </c>
      <c r="D5948" s="20"/>
      <c r="E5948" s="20"/>
      <c r="F5948" s="20"/>
      <c r="G5948" s="316" t="s">
        <v>231</v>
      </c>
      <c r="H5948" s="317"/>
      <c r="I5948" s="165"/>
      <c r="J5948" s="206" t="s">
        <v>4955</v>
      </c>
      <c r="K5948" s="36"/>
    </row>
    <row r="5949" spans="1:11">
      <c r="A5949" s="205">
        <v>5948</v>
      </c>
      <c r="B5949" s="25">
        <v>14</v>
      </c>
      <c r="C5949" s="161">
        <v>1</v>
      </c>
      <c r="D5949" s="161">
        <v>1</v>
      </c>
      <c r="E5949" s="161"/>
      <c r="F5949" s="161"/>
      <c r="G5949" s="105" t="s">
        <v>232</v>
      </c>
      <c r="H5949" s="25" t="s">
        <v>4850</v>
      </c>
      <c r="I5949" s="33"/>
      <c r="J5949" s="168"/>
      <c r="K5949" s="161"/>
    </row>
    <row r="5950" spans="1:11">
      <c r="A5950" s="205">
        <v>5949</v>
      </c>
      <c r="B5950" s="25">
        <v>14</v>
      </c>
      <c r="C5950" s="161">
        <v>1</v>
      </c>
      <c r="D5950" s="161">
        <v>2</v>
      </c>
      <c r="E5950" s="161"/>
      <c r="F5950" s="161"/>
      <c r="G5950" s="105" t="s">
        <v>233</v>
      </c>
      <c r="H5950" s="25" t="s">
        <v>4851</v>
      </c>
      <c r="I5950" s="33"/>
      <c r="J5950" s="168"/>
      <c r="K5950" s="161"/>
    </row>
    <row r="5951" spans="1:11" ht="28.5">
      <c r="A5951" s="205">
        <v>5950</v>
      </c>
      <c r="B5951" s="25">
        <v>14</v>
      </c>
      <c r="C5951" s="161">
        <v>1</v>
      </c>
      <c r="D5951" s="161">
        <v>3</v>
      </c>
      <c r="E5951" s="161"/>
      <c r="F5951" s="161"/>
      <c r="G5951" s="128" t="s">
        <v>234</v>
      </c>
      <c r="H5951" s="69" t="s">
        <v>5019</v>
      </c>
      <c r="I5951" s="33"/>
      <c r="J5951" s="168"/>
      <c r="K5951" s="138"/>
    </row>
    <row r="5952" spans="1:11">
      <c r="A5952" s="205">
        <v>5951</v>
      </c>
      <c r="B5952" s="25">
        <v>14</v>
      </c>
      <c r="C5952" s="161">
        <v>1</v>
      </c>
      <c r="D5952" s="161">
        <v>4</v>
      </c>
      <c r="E5952" s="161"/>
      <c r="F5952" s="161"/>
      <c r="G5952" s="128" t="s">
        <v>234</v>
      </c>
      <c r="H5952" s="69" t="s">
        <v>4852</v>
      </c>
      <c r="I5952" s="33"/>
      <c r="J5952" s="168"/>
      <c r="K5952" s="138"/>
    </row>
    <row r="5953" spans="1:11" ht="28.5">
      <c r="A5953" s="205">
        <v>5952</v>
      </c>
      <c r="B5953" s="25">
        <v>14</v>
      </c>
      <c r="C5953" s="161">
        <v>1</v>
      </c>
      <c r="D5953" s="161">
        <v>5</v>
      </c>
      <c r="E5953" s="161"/>
      <c r="F5953" s="161"/>
      <c r="G5953" s="105" t="s">
        <v>232</v>
      </c>
      <c r="H5953" s="25" t="s">
        <v>5020</v>
      </c>
      <c r="I5953" s="33"/>
      <c r="J5953" s="168"/>
      <c r="K5953" s="161"/>
    </row>
    <row r="5954" spans="1:11" ht="28.5">
      <c r="A5954" s="205">
        <v>5953</v>
      </c>
      <c r="B5954" s="25">
        <v>14</v>
      </c>
      <c r="C5954" s="161">
        <v>1</v>
      </c>
      <c r="D5954" s="161">
        <v>6</v>
      </c>
      <c r="E5954" s="161"/>
      <c r="F5954" s="161"/>
      <c r="G5954" s="105" t="s">
        <v>235</v>
      </c>
      <c r="H5954" s="25" t="s">
        <v>4853</v>
      </c>
      <c r="I5954" s="33"/>
      <c r="J5954" s="168"/>
      <c r="K5954" s="161"/>
    </row>
    <row r="5955" spans="1:11" ht="42.75">
      <c r="A5955" s="205">
        <v>5954</v>
      </c>
      <c r="B5955" s="25">
        <v>14</v>
      </c>
      <c r="C5955" s="161">
        <v>1</v>
      </c>
      <c r="D5955" s="161">
        <v>7</v>
      </c>
      <c r="E5955" s="161"/>
      <c r="F5955" s="161"/>
      <c r="G5955" s="105" t="s">
        <v>236</v>
      </c>
      <c r="H5955" s="25" t="s">
        <v>5022</v>
      </c>
      <c r="I5955" s="33"/>
      <c r="J5955" s="168"/>
      <c r="K5955" s="161"/>
    </row>
    <row r="5956" spans="1:11" ht="57">
      <c r="A5956" s="205">
        <v>5955</v>
      </c>
      <c r="B5956" s="25">
        <v>14</v>
      </c>
      <c r="C5956" s="161">
        <v>1</v>
      </c>
      <c r="D5956" s="161">
        <v>8</v>
      </c>
      <c r="E5956" s="161"/>
      <c r="F5956" s="161"/>
      <c r="G5956" s="105" t="s">
        <v>232</v>
      </c>
      <c r="H5956" s="25" t="s">
        <v>4854</v>
      </c>
      <c r="I5956" s="33"/>
      <c r="J5956" s="168"/>
      <c r="K5956" s="161"/>
    </row>
    <row r="5957" spans="1:11">
      <c r="A5957" s="205">
        <v>5956</v>
      </c>
      <c r="B5957" s="25">
        <v>14</v>
      </c>
      <c r="C5957" s="161">
        <v>1</v>
      </c>
      <c r="D5957" s="161">
        <v>9</v>
      </c>
      <c r="E5957" s="161"/>
      <c r="F5957" s="161"/>
      <c r="G5957" s="105" t="s">
        <v>232</v>
      </c>
      <c r="H5957" s="25" t="s">
        <v>4855</v>
      </c>
      <c r="I5957" s="33"/>
      <c r="J5957" s="168"/>
      <c r="K5957" s="161"/>
    </row>
    <row r="5958" spans="1:11" ht="28.5">
      <c r="A5958" s="205">
        <v>5957</v>
      </c>
      <c r="B5958" s="25">
        <v>14</v>
      </c>
      <c r="C5958" s="161">
        <v>1</v>
      </c>
      <c r="D5958" s="161">
        <v>10</v>
      </c>
      <c r="E5958" s="161"/>
      <c r="F5958" s="161"/>
      <c r="G5958" s="105" t="s">
        <v>232</v>
      </c>
      <c r="H5958" s="25" t="s">
        <v>4856</v>
      </c>
      <c r="I5958" s="33"/>
      <c r="J5958" s="168"/>
      <c r="K5958" s="161"/>
    </row>
    <row r="5959" spans="1:11" ht="28.5">
      <c r="A5959" s="205">
        <v>5958</v>
      </c>
      <c r="B5959" s="25">
        <v>14</v>
      </c>
      <c r="C5959" s="161">
        <v>1</v>
      </c>
      <c r="D5959" s="161">
        <v>11</v>
      </c>
      <c r="E5959" s="161"/>
      <c r="F5959" s="161"/>
      <c r="G5959" s="105" t="s">
        <v>232</v>
      </c>
      <c r="H5959" s="25" t="s">
        <v>4857</v>
      </c>
      <c r="I5959" s="33"/>
      <c r="J5959" s="168"/>
      <c r="K5959" s="161"/>
    </row>
    <row r="5960" spans="1:11">
      <c r="A5960" s="205">
        <v>5959</v>
      </c>
      <c r="B5960" s="25">
        <v>14</v>
      </c>
      <c r="C5960" s="161">
        <v>1</v>
      </c>
      <c r="D5960" s="161">
        <v>12</v>
      </c>
      <c r="E5960" s="161"/>
      <c r="F5960" s="161"/>
      <c r="G5960" s="105" t="s">
        <v>237</v>
      </c>
      <c r="H5960" s="25" t="s">
        <v>4858</v>
      </c>
      <c r="I5960" s="33"/>
      <c r="J5960" s="168"/>
      <c r="K5960" s="161"/>
    </row>
    <row r="5961" spans="1:11">
      <c r="A5961" s="205">
        <v>5960</v>
      </c>
      <c r="B5961" s="25">
        <v>14</v>
      </c>
      <c r="C5961" s="161">
        <v>1</v>
      </c>
      <c r="D5961" s="161">
        <v>13</v>
      </c>
      <c r="E5961" s="161"/>
      <c r="F5961" s="161"/>
      <c r="G5961" s="105" t="s">
        <v>237</v>
      </c>
      <c r="H5961" s="25" t="s">
        <v>4859</v>
      </c>
      <c r="I5961" s="33"/>
      <c r="J5961" s="168"/>
      <c r="K5961" s="161"/>
    </row>
    <row r="5962" spans="1:11" ht="28.5">
      <c r="A5962" s="205">
        <v>5961</v>
      </c>
      <c r="B5962" s="25">
        <v>14</v>
      </c>
      <c r="C5962" s="161">
        <v>1</v>
      </c>
      <c r="D5962" s="161">
        <v>14</v>
      </c>
      <c r="E5962" s="161"/>
      <c r="F5962" s="161"/>
      <c r="G5962" s="105" t="s">
        <v>237</v>
      </c>
      <c r="H5962" s="25" t="s">
        <v>4860</v>
      </c>
      <c r="I5962" s="33"/>
      <c r="J5962" s="168"/>
      <c r="K5962" s="161"/>
    </row>
    <row r="5963" spans="1:11" ht="24">
      <c r="A5963" s="205">
        <v>5962</v>
      </c>
      <c r="B5963" s="25">
        <v>14</v>
      </c>
      <c r="C5963" s="161">
        <v>1</v>
      </c>
      <c r="D5963" s="161">
        <v>15</v>
      </c>
      <c r="E5963" s="161"/>
      <c r="F5963" s="161"/>
      <c r="G5963" s="105" t="s">
        <v>238</v>
      </c>
      <c r="H5963" s="189" t="s">
        <v>5083</v>
      </c>
      <c r="I5963" s="167"/>
      <c r="J5963" s="168"/>
      <c r="K5963" s="161"/>
    </row>
    <row r="5964" spans="1:11">
      <c r="A5964" s="205">
        <v>5963</v>
      </c>
      <c r="B5964" s="25">
        <v>14</v>
      </c>
      <c r="C5964" s="161">
        <v>1</v>
      </c>
      <c r="D5964" s="161">
        <v>17</v>
      </c>
      <c r="E5964" s="161"/>
      <c r="F5964" s="161"/>
      <c r="G5964" s="105" t="s">
        <v>238</v>
      </c>
      <c r="H5964" s="25" t="s">
        <v>4861</v>
      </c>
      <c r="I5964" s="33"/>
      <c r="J5964" s="168"/>
      <c r="K5964" s="161"/>
    </row>
    <row r="5965" spans="1:11" ht="42.75">
      <c r="A5965" s="205">
        <v>5964</v>
      </c>
      <c r="B5965" s="25">
        <v>14</v>
      </c>
      <c r="C5965" s="161">
        <v>1</v>
      </c>
      <c r="D5965" s="161">
        <v>18</v>
      </c>
      <c r="E5965" s="161"/>
      <c r="F5965" s="161"/>
      <c r="G5965" s="128" t="s">
        <v>238</v>
      </c>
      <c r="H5965" s="69" t="s">
        <v>4862</v>
      </c>
      <c r="I5965" s="33"/>
      <c r="J5965" s="168"/>
      <c r="K5965" s="138"/>
    </row>
    <row r="5966" spans="1:11">
      <c r="A5966" s="205">
        <v>5965</v>
      </c>
      <c r="B5966" s="25">
        <v>14</v>
      </c>
      <c r="C5966" s="161">
        <v>1</v>
      </c>
      <c r="D5966" s="161">
        <v>19</v>
      </c>
      <c r="E5966" s="161"/>
      <c r="F5966" s="161"/>
      <c r="G5966" s="128" t="s">
        <v>238</v>
      </c>
      <c r="H5966" s="192" t="s">
        <v>5085</v>
      </c>
      <c r="I5966" s="167"/>
      <c r="J5966" s="168"/>
      <c r="K5966" s="138"/>
    </row>
    <row r="5967" spans="1:11" ht="24">
      <c r="A5967" s="205">
        <v>5966</v>
      </c>
      <c r="B5967" s="25">
        <v>14</v>
      </c>
      <c r="C5967" s="161">
        <v>1</v>
      </c>
      <c r="D5967" s="161">
        <v>20</v>
      </c>
      <c r="E5967" s="161"/>
      <c r="F5967" s="161"/>
      <c r="G5967" s="128" t="s">
        <v>238</v>
      </c>
      <c r="H5967" s="192" t="s">
        <v>5086</v>
      </c>
      <c r="I5967" s="167"/>
      <c r="J5967" s="168"/>
      <c r="K5967" s="138"/>
    </row>
    <row r="5968" spans="1:11" ht="28.5">
      <c r="A5968" s="205">
        <v>5967</v>
      </c>
      <c r="B5968" s="25">
        <v>14</v>
      </c>
      <c r="C5968" s="161">
        <v>1</v>
      </c>
      <c r="D5968" s="161">
        <v>21</v>
      </c>
      <c r="E5968" s="161"/>
      <c r="F5968" s="161"/>
      <c r="G5968" s="128" t="s">
        <v>238</v>
      </c>
      <c r="H5968" s="138" t="s">
        <v>5084</v>
      </c>
      <c r="I5968" s="167"/>
      <c r="J5968" s="168"/>
      <c r="K5968" s="138"/>
    </row>
    <row r="5969" spans="1:11">
      <c r="A5969" s="205">
        <v>5968</v>
      </c>
      <c r="B5969" s="25">
        <v>14</v>
      </c>
      <c r="C5969" s="161">
        <v>1</v>
      </c>
      <c r="D5969" s="161">
        <v>22</v>
      </c>
      <c r="E5969" s="161"/>
      <c r="F5969" s="161"/>
      <c r="G5969" s="128" t="s">
        <v>238</v>
      </c>
      <c r="H5969" s="192" t="s">
        <v>5087</v>
      </c>
      <c r="I5969" s="167"/>
      <c r="J5969" s="168"/>
      <c r="K5969" s="138"/>
    </row>
    <row r="5970" spans="1:11">
      <c r="A5970" s="205">
        <v>5969</v>
      </c>
      <c r="B5970" s="25">
        <v>14</v>
      </c>
      <c r="C5970" s="161">
        <v>1</v>
      </c>
      <c r="D5970" s="161">
        <v>23</v>
      </c>
      <c r="E5970" s="161"/>
      <c r="F5970" s="161"/>
      <c r="G5970" s="128" t="s">
        <v>239</v>
      </c>
      <c r="H5970" s="69" t="s">
        <v>4863</v>
      </c>
      <c r="I5970" s="33"/>
      <c r="J5970" s="168"/>
      <c r="K5970" s="138"/>
    </row>
    <row r="5971" spans="1:11">
      <c r="A5971" s="205">
        <v>5970</v>
      </c>
      <c r="B5971" s="25">
        <v>14</v>
      </c>
      <c r="C5971" s="161">
        <v>1</v>
      </c>
      <c r="D5971" s="161">
        <v>24</v>
      </c>
      <c r="E5971" s="161"/>
      <c r="F5971" s="161"/>
      <c r="G5971" s="128" t="s">
        <v>239</v>
      </c>
      <c r="H5971" s="69" t="s">
        <v>4864</v>
      </c>
      <c r="I5971" s="33"/>
      <c r="J5971" s="168"/>
      <c r="K5971" s="138"/>
    </row>
    <row r="5972" spans="1:11">
      <c r="A5972" s="205">
        <v>5971</v>
      </c>
      <c r="B5972" s="25">
        <v>14</v>
      </c>
      <c r="C5972" s="161">
        <v>1</v>
      </c>
      <c r="D5972" s="161">
        <v>25</v>
      </c>
      <c r="E5972" s="161"/>
      <c r="F5972" s="161"/>
      <c r="G5972" s="128" t="s">
        <v>239</v>
      </c>
      <c r="H5972" s="69" t="s">
        <v>4865</v>
      </c>
      <c r="I5972" s="33"/>
      <c r="J5972" s="168"/>
      <c r="K5972" s="138"/>
    </row>
    <row r="5973" spans="1:11" ht="42.75">
      <c r="A5973" s="205">
        <v>5972</v>
      </c>
      <c r="B5973" s="25">
        <v>14</v>
      </c>
      <c r="C5973" s="161">
        <v>1</v>
      </c>
      <c r="D5973" s="161">
        <v>26</v>
      </c>
      <c r="E5973" s="161"/>
      <c r="F5973" s="161"/>
      <c r="G5973" s="128" t="s">
        <v>239</v>
      </c>
      <c r="H5973" s="69" t="s">
        <v>4866</v>
      </c>
      <c r="I5973" s="33"/>
      <c r="J5973" s="168"/>
      <c r="K5973" s="138"/>
    </row>
    <row r="5974" spans="1:11">
      <c r="A5974" s="205">
        <v>5973</v>
      </c>
      <c r="B5974" s="25">
        <v>14</v>
      </c>
      <c r="C5974" s="161">
        <v>1</v>
      </c>
      <c r="D5974" s="161">
        <v>27</v>
      </c>
      <c r="E5974" s="161"/>
      <c r="F5974" s="161"/>
      <c r="G5974" s="128" t="s">
        <v>239</v>
      </c>
      <c r="H5974" s="69" t="s">
        <v>4867</v>
      </c>
      <c r="I5974" s="33"/>
      <c r="J5974" s="168"/>
      <c r="K5974" s="138"/>
    </row>
    <row r="5975" spans="1:11" ht="28.5">
      <c r="A5975" s="205">
        <v>5974</v>
      </c>
      <c r="B5975" s="25">
        <v>14</v>
      </c>
      <c r="C5975" s="161">
        <v>1</v>
      </c>
      <c r="D5975" s="161">
        <v>28</v>
      </c>
      <c r="E5975" s="161"/>
      <c r="F5975" s="161"/>
      <c r="G5975" s="128" t="s">
        <v>239</v>
      </c>
      <c r="H5975" s="69" t="s">
        <v>4868</v>
      </c>
      <c r="I5975" s="33"/>
      <c r="J5975" s="168"/>
      <c r="K5975" s="138"/>
    </row>
    <row r="5976" spans="1:11" ht="57">
      <c r="A5976" s="205">
        <v>5975</v>
      </c>
      <c r="B5976" s="25">
        <v>14</v>
      </c>
      <c r="C5976" s="161">
        <v>1</v>
      </c>
      <c r="D5976" s="161">
        <v>29</v>
      </c>
      <c r="E5976" s="161"/>
      <c r="F5976" s="161"/>
      <c r="G5976" s="105" t="s">
        <v>239</v>
      </c>
      <c r="H5976" s="25" t="s">
        <v>4869</v>
      </c>
      <c r="I5976" s="33"/>
      <c r="J5976" s="168"/>
      <c r="K5976" s="161"/>
    </row>
    <row r="5977" spans="1:11" ht="28.5">
      <c r="A5977" s="205">
        <v>5976</v>
      </c>
      <c r="B5977" s="25">
        <v>14</v>
      </c>
      <c r="C5977" s="161">
        <v>1</v>
      </c>
      <c r="D5977" s="161">
        <v>30</v>
      </c>
      <c r="E5977" s="161"/>
      <c r="F5977" s="161"/>
      <c r="G5977" s="105" t="s">
        <v>239</v>
      </c>
      <c r="H5977" s="25" t="s">
        <v>4870</v>
      </c>
      <c r="I5977" s="33"/>
      <c r="J5977" s="168"/>
      <c r="K5977" s="161"/>
    </row>
    <row r="5978" spans="1:11">
      <c r="A5978" s="205">
        <v>5977</v>
      </c>
      <c r="B5978" s="25">
        <v>14</v>
      </c>
      <c r="C5978" s="161">
        <v>1</v>
      </c>
      <c r="D5978" s="161">
        <v>31</v>
      </c>
      <c r="E5978" s="161"/>
      <c r="F5978" s="161"/>
      <c r="G5978" s="105" t="s">
        <v>239</v>
      </c>
      <c r="H5978" s="25" t="s">
        <v>4871</v>
      </c>
      <c r="I5978" s="33"/>
      <c r="J5978" s="168"/>
      <c r="K5978" s="161"/>
    </row>
    <row r="5979" spans="1:11" ht="24">
      <c r="A5979" s="205">
        <v>5978</v>
      </c>
      <c r="B5979" s="25">
        <v>14</v>
      </c>
      <c r="C5979" s="161">
        <v>1</v>
      </c>
      <c r="D5979" s="161">
        <v>32</v>
      </c>
      <c r="E5979" s="161"/>
      <c r="F5979" s="161"/>
      <c r="G5979" s="105" t="s">
        <v>239</v>
      </c>
      <c r="H5979" s="189" t="s">
        <v>5088</v>
      </c>
      <c r="I5979" s="167"/>
      <c r="J5979" s="168"/>
      <c r="K5979" s="161"/>
    </row>
    <row r="5980" spans="1:11" ht="48">
      <c r="A5980" s="205">
        <v>5979</v>
      </c>
      <c r="B5980" s="25">
        <v>14</v>
      </c>
      <c r="C5980" s="161">
        <v>1</v>
      </c>
      <c r="D5980" s="161">
        <v>33</v>
      </c>
      <c r="E5980" s="161"/>
      <c r="F5980" s="161"/>
      <c r="G5980" s="105" t="s">
        <v>239</v>
      </c>
      <c r="H5980" s="189" t="s">
        <v>5089</v>
      </c>
      <c r="I5980" s="33"/>
      <c r="J5980" s="168"/>
      <c r="K5980" s="161"/>
    </row>
    <row r="5981" spans="1:11" s="222" customFormat="1">
      <c r="A5981" s="205">
        <v>5980</v>
      </c>
      <c r="B5981" s="169">
        <v>14</v>
      </c>
      <c r="C5981" s="170">
        <v>2</v>
      </c>
      <c r="D5981" s="170"/>
      <c r="E5981" s="170"/>
      <c r="F5981" s="170"/>
      <c r="G5981" s="318" t="s">
        <v>4940</v>
      </c>
      <c r="H5981" s="319"/>
      <c r="I5981" s="171"/>
      <c r="J5981" s="206" t="s">
        <v>4955</v>
      </c>
      <c r="K5981" s="285"/>
    </row>
    <row r="5982" spans="1:11" s="223" customFormat="1">
      <c r="A5982" s="205">
        <v>5981</v>
      </c>
      <c r="B5982" s="172">
        <v>14</v>
      </c>
      <c r="C5982" s="173">
        <v>2</v>
      </c>
      <c r="D5982" s="173">
        <v>1</v>
      </c>
      <c r="E5982" s="173"/>
      <c r="F5982" s="173"/>
      <c r="G5982" s="312" t="s">
        <v>42</v>
      </c>
      <c r="H5982" s="313"/>
      <c r="I5982" s="174"/>
      <c r="J5982" s="182" t="s">
        <v>4955</v>
      </c>
      <c r="K5982" s="207"/>
    </row>
    <row r="5983" spans="1:11" ht="42.75">
      <c r="A5983" s="205">
        <v>5982</v>
      </c>
      <c r="B5983" s="175">
        <v>14</v>
      </c>
      <c r="C5983" s="176">
        <v>2</v>
      </c>
      <c r="D5983" s="176">
        <v>1</v>
      </c>
      <c r="E5983" s="176">
        <v>1</v>
      </c>
      <c r="F5983" s="176"/>
      <c r="G5983" s="177" t="s">
        <v>42</v>
      </c>
      <c r="H5983" s="24" t="s">
        <v>4872</v>
      </c>
      <c r="I5983" s="114"/>
      <c r="J5983" s="167"/>
      <c r="K5983" s="179"/>
    </row>
    <row r="5984" spans="1:11">
      <c r="A5984" s="205">
        <v>5983</v>
      </c>
      <c r="B5984" s="175">
        <v>14</v>
      </c>
      <c r="C5984" s="176">
        <v>2</v>
      </c>
      <c r="D5984" s="176">
        <v>1</v>
      </c>
      <c r="E5984" s="176">
        <v>2</v>
      </c>
      <c r="F5984" s="176"/>
      <c r="G5984" s="177" t="s">
        <v>42</v>
      </c>
      <c r="H5984" s="24" t="s">
        <v>4873</v>
      </c>
      <c r="I5984" s="114"/>
      <c r="J5984" s="167"/>
      <c r="K5984" s="179"/>
    </row>
    <row r="5985" spans="1:11">
      <c r="A5985" s="205">
        <v>5984</v>
      </c>
      <c r="B5985" s="175">
        <v>14</v>
      </c>
      <c r="C5985" s="176">
        <v>2</v>
      </c>
      <c r="D5985" s="176">
        <v>1</v>
      </c>
      <c r="E5985" s="176">
        <v>3</v>
      </c>
      <c r="F5985" s="176"/>
      <c r="G5985" s="177" t="s">
        <v>42</v>
      </c>
      <c r="H5985" s="24" t="s">
        <v>4874</v>
      </c>
      <c r="I5985" s="114"/>
      <c r="J5985" s="167"/>
      <c r="K5985" s="179"/>
    </row>
    <row r="5986" spans="1:11" s="223" customFormat="1">
      <c r="A5986" s="205">
        <v>5985</v>
      </c>
      <c r="B5986" s="172">
        <v>14</v>
      </c>
      <c r="C5986" s="173">
        <v>2</v>
      </c>
      <c r="D5986" s="173">
        <v>2</v>
      </c>
      <c r="E5986" s="173"/>
      <c r="F5986" s="173"/>
      <c r="G5986" s="312" t="s">
        <v>45</v>
      </c>
      <c r="H5986" s="313"/>
      <c r="I5986" s="174"/>
      <c r="J5986" s="182" t="s">
        <v>4955</v>
      </c>
      <c r="K5986" s="207"/>
    </row>
    <row r="5987" spans="1:11" ht="42.75">
      <c r="A5987" s="205">
        <v>5986</v>
      </c>
      <c r="B5987" s="175">
        <v>14</v>
      </c>
      <c r="C5987" s="176">
        <v>2</v>
      </c>
      <c r="D5987" s="176">
        <v>2</v>
      </c>
      <c r="E5987" s="176">
        <v>1</v>
      </c>
      <c r="F5987" s="176"/>
      <c r="G5987" s="177" t="s">
        <v>592</v>
      </c>
      <c r="H5987" s="24" t="s">
        <v>4875</v>
      </c>
      <c r="I5987" s="114"/>
      <c r="J5987" s="167"/>
      <c r="K5987" s="179"/>
    </row>
    <row r="5988" spans="1:11" ht="42.75">
      <c r="A5988" s="205">
        <v>5987</v>
      </c>
      <c r="B5988" s="175">
        <v>14</v>
      </c>
      <c r="C5988" s="176">
        <v>2</v>
      </c>
      <c r="D5988" s="176">
        <v>2</v>
      </c>
      <c r="E5988" s="176">
        <v>2</v>
      </c>
      <c r="F5988" s="176"/>
      <c r="G5988" s="177" t="s">
        <v>592</v>
      </c>
      <c r="H5988" s="24" t="s">
        <v>4876</v>
      </c>
      <c r="I5988" s="114"/>
      <c r="J5988" s="167"/>
      <c r="K5988" s="179"/>
    </row>
    <row r="5989" spans="1:11" ht="28.5">
      <c r="A5989" s="205">
        <v>5988</v>
      </c>
      <c r="B5989" s="175">
        <v>14</v>
      </c>
      <c r="C5989" s="176">
        <v>2</v>
      </c>
      <c r="D5989" s="176">
        <v>2</v>
      </c>
      <c r="E5989" s="176">
        <v>3</v>
      </c>
      <c r="F5989" s="176"/>
      <c r="G5989" s="177" t="s">
        <v>592</v>
      </c>
      <c r="H5989" s="24" t="s">
        <v>4877</v>
      </c>
      <c r="I5989" s="114"/>
      <c r="J5989" s="167"/>
      <c r="K5989" s="179"/>
    </row>
    <row r="5990" spans="1:11" ht="28.5">
      <c r="A5990" s="205">
        <v>5989</v>
      </c>
      <c r="B5990" s="175">
        <v>14</v>
      </c>
      <c r="C5990" s="176">
        <v>2</v>
      </c>
      <c r="D5990" s="176">
        <v>2</v>
      </c>
      <c r="E5990" s="176">
        <v>4</v>
      </c>
      <c r="F5990" s="176"/>
      <c r="G5990" s="177" t="s">
        <v>592</v>
      </c>
      <c r="H5990" s="24" t="s">
        <v>4878</v>
      </c>
      <c r="I5990" s="114"/>
      <c r="J5990" s="167"/>
      <c r="K5990" s="179"/>
    </row>
    <row r="5991" spans="1:11">
      <c r="A5991" s="205">
        <v>5990</v>
      </c>
      <c r="B5991" s="175">
        <v>14</v>
      </c>
      <c r="C5991" s="176">
        <v>2</v>
      </c>
      <c r="D5991" s="176">
        <v>2</v>
      </c>
      <c r="E5991" s="176">
        <v>5</v>
      </c>
      <c r="F5991" s="176"/>
      <c r="G5991" s="177" t="s">
        <v>592</v>
      </c>
      <c r="H5991" s="190" t="s">
        <v>6322</v>
      </c>
      <c r="I5991" s="183"/>
      <c r="J5991" s="167"/>
      <c r="K5991" s="179"/>
    </row>
    <row r="5992" spans="1:11">
      <c r="A5992" s="205">
        <v>5991</v>
      </c>
      <c r="B5992" s="175">
        <v>14</v>
      </c>
      <c r="C5992" s="176">
        <v>2</v>
      </c>
      <c r="D5992" s="176">
        <v>2</v>
      </c>
      <c r="E5992" s="176">
        <v>6</v>
      </c>
      <c r="F5992" s="176"/>
      <c r="G5992" s="177" t="s">
        <v>592</v>
      </c>
      <c r="H5992" s="24" t="s">
        <v>4879</v>
      </c>
      <c r="I5992" s="114"/>
      <c r="J5992" s="167"/>
      <c r="K5992" s="179"/>
    </row>
    <row r="5993" spans="1:11" ht="28.5">
      <c r="A5993" s="205">
        <v>5992</v>
      </c>
      <c r="B5993" s="175">
        <v>14</v>
      </c>
      <c r="C5993" s="176">
        <v>2</v>
      </c>
      <c r="D5993" s="176">
        <v>2</v>
      </c>
      <c r="E5993" s="176">
        <v>7</v>
      </c>
      <c r="F5993" s="176"/>
      <c r="G5993" s="177" t="s">
        <v>592</v>
      </c>
      <c r="H5993" s="24" t="s">
        <v>4880</v>
      </c>
      <c r="I5993" s="114"/>
      <c r="J5993" s="167"/>
      <c r="K5993" s="179"/>
    </row>
    <row r="5994" spans="1:11" ht="28.5">
      <c r="A5994" s="205">
        <v>5993</v>
      </c>
      <c r="B5994" s="175">
        <v>14</v>
      </c>
      <c r="C5994" s="176">
        <v>2</v>
      </c>
      <c r="D5994" s="176">
        <v>2</v>
      </c>
      <c r="E5994" s="176">
        <v>8</v>
      </c>
      <c r="F5994" s="176"/>
      <c r="G5994" s="177" t="s">
        <v>592</v>
      </c>
      <c r="H5994" s="24" t="s">
        <v>5023</v>
      </c>
      <c r="I5994" s="114"/>
      <c r="J5994" s="167"/>
      <c r="K5994" s="179"/>
    </row>
    <row r="5995" spans="1:11" ht="42.75">
      <c r="A5995" s="205">
        <v>5994</v>
      </c>
      <c r="B5995" s="175">
        <v>14</v>
      </c>
      <c r="C5995" s="176">
        <v>2</v>
      </c>
      <c r="D5995" s="176">
        <v>2</v>
      </c>
      <c r="E5995" s="176">
        <v>9</v>
      </c>
      <c r="F5995" s="176"/>
      <c r="G5995" s="177" t="s">
        <v>592</v>
      </c>
      <c r="H5995" s="24" t="s">
        <v>4881</v>
      </c>
      <c r="I5995" s="114"/>
      <c r="J5995" s="167"/>
      <c r="K5995" s="179"/>
    </row>
    <row r="5996" spans="1:11" ht="28.5">
      <c r="A5996" s="205">
        <v>5995</v>
      </c>
      <c r="B5996" s="175">
        <v>14</v>
      </c>
      <c r="C5996" s="176">
        <v>2</v>
      </c>
      <c r="D5996" s="176">
        <v>2</v>
      </c>
      <c r="E5996" s="176">
        <v>10</v>
      </c>
      <c r="F5996" s="176"/>
      <c r="G5996" s="177" t="s">
        <v>592</v>
      </c>
      <c r="H5996" s="24" t="s">
        <v>4882</v>
      </c>
      <c r="I5996" s="114"/>
      <c r="J5996" s="167"/>
      <c r="K5996" s="179"/>
    </row>
    <row r="5997" spans="1:11" s="223" customFormat="1">
      <c r="A5997" s="205">
        <v>5996</v>
      </c>
      <c r="B5997" s="172">
        <v>14</v>
      </c>
      <c r="C5997" s="173">
        <v>2</v>
      </c>
      <c r="D5997" s="173">
        <v>3</v>
      </c>
      <c r="E5997" s="173"/>
      <c r="F5997" s="173"/>
      <c r="G5997" s="314" t="s">
        <v>48</v>
      </c>
      <c r="H5997" s="315"/>
      <c r="I5997" s="178"/>
      <c r="J5997" s="182" t="s">
        <v>4955</v>
      </c>
      <c r="K5997" s="305"/>
    </row>
    <row r="5998" spans="1:11" ht="28.5">
      <c r="A5998" s="205">
        <v>5997</v>
      </c>
      <c r="B5998" s="175">
        <v>14</v>
      </c>
      <c r="C5998" s="176">
        <v>2</v>
      </c>
      <c r="D5998" s="176">
        <v>3</v>
      </c>
      <c r="E5998" s="176">
        <v>1</v>
      </c>
      <c r="F5998" s="176"/>
      <c r="G5998" s="177" t="s">
        <v>48</v>
      </c>
      <c r="H5998" s="24" t="s">
        <v>4883</v>
      </c>
      <c r="I5998" s="114"/>
      <c r="J5998" s="167"/>
      <c r="K5998" s="179"/>
    </row>
    <row r="5999" spans="1:11">
      <c r="A5999" s="205">
        <v>5998</v>
      </c>
      <c r="B5999" s="175">
        <v>14</v>
      </c>
      <c r="C5999" s="176">
        <v>2</v>
      </c>
      <c r="D5999" s="176">
        <v>3</v>
      </c>
      <c r="E5999" s="176">
        <v>2</v>
      </c>
      <c r="F5999" s="176"/>
      <c r="G5999" s="177" t="s">
        <v>48</v>
      </c>
      <c r="H5999" s="24" t="s">
        <v>4884</v>
      </c>
      <c r="I5999" s="114"/>
      <c r="J5999" s="167"/>
      <c r="K5999" s="179"/>
    </row>
    <row r="6000" spans="1:11" ht="42.75">
      <c r="A6000" s="205">
        <v>5999</v>
      </c>
      <c r="B6000" s="175">
        <v>14</v>
      </c>
      <c r="C6000" s="176">
        <v>2</v>
      </c>
      <c r="D6000" s="176">
        <v>3</v>
      </c>
      <c r="E6000" s="176">
        <v>3</v>
      </c>
      <c r="F6000" s="176"/>
      <c r="G6000" s="177" t="s">
        <v>48</v>
      </c>
      <c r="H6000" s="24" t="s">
        <v>4885</v>
      </c>
      <c r="I6000" s="114"/>
      <c r="J6000" s="167"/>
      <c r="K6000" s="179"/>
    </row>
    <row r="6001" spans="1:11" ht="42.75">
      <c r="A6001" s="205">
        <v>6000</v>
      </c>
      <c r="B6001" s="175">
        <v>14</v>
      </c>
      <c r="C6001" s="176">
        <v>2</v>
      </c>
      <c r="D6001" s="176">
        <v>3</v>
      </c>
      <c r="E6001" s="176">
        <v>4</v>
      </c>
      <c r="F6001" s="176"/>
      <c r="G6001" s="177" t="s">
        <v>48</v>
      </c>
      <c r="H6001" s="24" t="s">
        <v>4886</v>
      </c>
      <c r="I6001" s="114"/>
      <c r="J6001" s="167"/>
      <c r="K6001" s="179"/>
    </row>
    <row r="6002" spans="1:11">
      <c r="A6002" s="205">
        <v>6001</v>
      </c>
      <c r="B6002" s="175">
        <v>14</v>
      </c>
      <c r="C6002" s="176">
        <v>2</v>
      </c>
      <c r="D6002" s="176">
        <v>3</v>
      </c>
      <c r="E6002" s="176">
        <v>5</v>
      </c>
      <c r="F6002" s="176"/>
      <c r="G6002" s="177" t="s">
        <v>48</v>
      </c>
      <c r="H6002" s="24" t="s">
        <v>4887</v>
      </c>
      <c r="I6002" s="114"/>
      <c r="J6002" s="167"/>
      <c r="K6002" s="179"/>
    </row>
    <row r="6003" spans="1:11">
      <c r="A6003" s="205">
        <v>6002</v>
      </c>
      <c r="B6003" s="175">
        <v>14</v>
      </c>
      <c r="C6003" s="176">
        <v>2</v>
      </c>
      <c r="D6003" s="176">
        <v>3</v>
      </c>
      <c r="E6003" s="176">
        <v>6</v>
      </c>
      <c r="F6003" s="176"/>
      <c r="G6003" s="177" t="s">
        <v>48</v>
      </c>
      <c r="H6003" s="24" t="s">
        <v>4888</v>
      </c>
      <c r="I6003" s="114"/>
      <c r="J6003" s="167"/>
      <c r="K6003" s="179"/>
    </row>
    <row r="6004" spans="1:11" s="223" customFormat="1">
      <c r="A6004" s="205">
        <v>6003</v>
      </c>
      <c r="B6004" s="172">
        <v>14</v>
      </c>
      <c r="C6004" s="173">
        <v>2</v>
      </c>
      <c r="D6004" s="173">
        <v>4</v>
      </c>
      <c r="E6004" s="173"/>
      <c r="F6004" s="173"/>
      <c r="G6004" s="312" t="s">
        <v>593</v>
      </c>
      <c r="H6004" s="313"/>
      <c r="I6004" s="174"/>
      <c r="J6004" s="182" t="s">
        <v>4955</v>
      </c>
      <c r="K6004" s="207"/>
    </row>
    <row r="6005" spans="1:11" ht="28.5">
      <c r="A6005" s="205">
        <v>6004</v>
      </c>
      <c r="B6005" s="175">
        <v>14</v>
      </c>
      <c r="C6005" s="176">
        <v>2</v>
      </c>
      <c r="D6005" s="176">
        <v>4</v>
      </c>
      <c r="E6005" s="176">
        <v>1</v>
      </c>
      <c r="F6005" s="176"/>
      <c r="G6005" s="177" t="s">
        <v>594</v>
      </c>
      <c r="H6005" s="24" t="s">
        <v>4889</v>
      </c>
      <c r="I6005" s="114"/>
      <c r="J6005" s="167"/>
      <c r="K6005" s="179"/>
    </row>
    <row r="6006" spans="1:11">
      <c r="A6006" s="205">
        <v>6005</v>
      </c>
      <c r="B6006" s="175">
        <v>14</v>
      </c>
      <c r="C6006" s="176">
        <v>2</v>
      </c>
      <c r="D6006" s="176">
        <v>4</v>
      </c>
      <c r="E6006" s="176">
        <v>2</v>
      </c>
      <c r="F6006" s="176"/>
      <c r="G6006" s="177" t="s">
        <v>594</v>
      </c>
      <c r="H6006" s="24" t="s">
        <v>4890</v>
      </c>
      <c r="I6006" s="114"/>
      <c r="J6006" s="167"/>
      <c r="K6006" s="179"/>
    </row>
    <row r="6007" spans="1:11">
      <c r="A6007" s="205">
        <v>6006</v>
      </c>
      <c r="B6007" s="175">
        <v>14</v>
      </c>
      <c r="C6007" s="176">
        <v>2</v>
      </c>
      <c r="D6007" s="176">
        <v>4</v>
      </c>
      <c r="E6007" s="176">
        <v>3</v>
      </c>
      <c r="F6007" s="176"/>
      <c r="G6007" s="177" t="s">
        <v>594</v>
      </c>
      <c r="H6007" s="24" t="s">
        <v>4891</v>
      </c>
      <c r="I6007" s="114"/>
      <c r="J6007" s="167"/>
      <c r="K6007" s="179"/>
    </row>
    <row r="6008" spans="1:11" ht="24">
      <c r="A6008" s="205">
        <v>6007</v>
      </c>
      <c r="B6008" s="175">
        <v>14</v>
      </c>
      <c r="C6008" s="176">
        <v>2</v>
      </c>
      <c r="D6008" s="176">
        <v>4</v>
      </c>
      <c r="E6008" s="176">
        <v>4</v>
      </c>
      <c r="F6008" s="176"/>
      <c r="G6008" s="177" t="s">
        <v>595</v>
      </c>
      <c r="H6008" s="190" t="s">
        <v>5090</v>
      </c>
      <c r="I6008" s="114"/>
      <c r="J6008" s="167"/>
      <c r="K6008" s="179"/>
    </row>
    <row r="6009" spans="1:11">
      <c r="A6009" s="205">
        <v>6008</v>
      </c>
      <c r="B6009" s="175">
        <v>14</v>
      </c>
      <c r="C6009" s="176">
        <v>2</v>
      </c>
      <c r="D6009" s="176">
        <v>4</v>
      </c>
      <c r="E6009" s="176">
        <v>5</v>
      </c>
      <c r="F6009" s="176"/>
      <c r="G6009" s="177" t="s">
        <v>595</v>
      </c>
      <c r="H6009" s="24" t="s">
        <v>4892</v>
      </c>
      <c r="I6009" s="114"/>
      <c r="J6009" s="167"/>
      <c r="K6009" s="179"/>
    </row>
    <row r="6010" spans="1:11">
      <c r="A6010" s="205">
        <v>6009</v>
      </c>
      <c r="B6010" s="175">
        <v>14</v>
      </c>
      <c r="C6010" s="176">
        <v>2</v>
      </c>
      <c r="D6010" s="176">
        <v>4</v>
      </c>
      <c r="E6010" s="176">
        <v>6</v>
      </c>
      <c r="F6010" s="176"/>
      <c r="G6010" s="177" t="s">
        <v>595</v>
      </c>
      <c r="H6010" s="24" t="s">
        <v>4893</v>
      </c>
      <c r="I6010" s="114"/>
      <c r="J6010" s="167"/>
      <c r="K6010" s="179"/>
    </row>
    <row r="6011" spans="1:11">
      <c r="A6011" s="205">
        <v>6010</v>
      </c>
      <c r="B6011" s="175">
        <v>14</v>
      </c>
      <c r="C6011" s="176">
        <v>2</v>
      </c>
      <c r="D6011" s="176">
        <v>4</v>
      </c>
      <c r="E6011" s="176">
        <v>7</v>
      </c>
      <c r="F6011" s="176"/>
      <c r="G6011" s="177" t="s">
        <v>595</v>
      </c>
      <c r="H6011" s="24" t="s">
        <v>4894</v>
      </c>
      <c r="I6011" s="114"/>
      <c r="J6011" s="167"/>
      <c r="K6011" s="179"/>
    </row>
    <row r="6012" spans="1:11">
      <c r="A6012" s="205">
        <v>6011</v>
      </c>
      <c r="B6012" s="175">
        <v>14</v>
      </c>
      <c r="C6012" s="176">
        <v>2</v>
      </c>
      <c r="D6012" s="176">
        <v>4</v>
      </c>
      <c r="E6012" s="176">
        <v>8</v>
      </c>
      <c r="F6012" s="176"/>
      <c r="G6012" s="177" t="s">
        <v>595</v>
      </c>
      <c r="H6012" s="24" t="s">
        <v>4895</v>
      </c>
      <c r="I6012" s="114"/>
      <c r="J6012" s="167"/>
      <c r="K6012" s="179"/>
    </row>
    <row r="6013" spans="1:11">
      <c r="A6013" s="205">
        <v>6012</v>
      </c>
      <c r="B6013" s="175">
        <v>14</v>
      </c>
      <c r="C6013" s="176">
        <v>2</v>
      </c>
      <c r="D6013" s="176">
        <v>4</v>
      </c>
      <c r="E6013" s="176">
        <v>9</v>
      </c>
      <c r="F6013" s="176"/>
      <c r="G6013" s="177" t="s">
        <v>596</v>
      </c>
      <c r="H6013" s="24" t="s">
        <v>4896</v>
      </c>
      <c r="I6013" s="114"/>
      <c r="J6013" s="167"/>
      <c r="K6013" s="179"/>
    </row>
    <row r="6014" spans="1:11" ht="28.5">
      <c r="A6014" s="205">
        <v>6013</v>
      </c>
      <c r="B6014" s="175">
        <v>14</v>
      </c>
      <c r="C6014" s="176">
        <v>2</v>
      </c>
      <c r="D6014" s="176">
        <v>4</v>
      </c>
      <c r="E6014" s="176">
        <v>10</v>
      </c>
      <c r="F6014" s="176"/>
      <c r="G6014" s="177" t="s">
        <v>229</v>
      </c>
      <c r="H6014" s="24" t="s">
        <v>4897</v>
      </c>
      <c r="I6014" s="114"/>
      <c r="J6014" s="167"/>
      <c r="K6014" s="179"/>
    </row>
    <row r="6015" spans="1:11" s="241" customFormat="1">
      <c r="A6015" s="205">
        <v>6014</v>
      </c>
      <c r="B6015" s="19">
        <v>14</v>
      </c>
      <c r="C6015" s="20">
        <v>3</v>
      </c>
      <c r="D6015" s="20"/>
      <c r="E6015" s="20"/>
      <c r="F6015" s="20"/>
      <c r="G6015" s="316" t="s">
        <v>108</v>
      </c>
      <c r="H6015" s="317"/>
      <c r="I6015" s="165"/>
      <c r="J6015" s="206" t="s">
        <v>4955</v>
      </c>
      <c r="K6015" s="36"/>
    </row>
    <row r="6016" spans="1:11" s="209" customFormat="1" ht="28.5">
      <c r="A6016" s="205">
        <v>6015</v>
      </c>
      <c r="B6016" s="22">
        <v>14</v>
      </c>
      <c r="C6016" s="23">
        <v>3</v>
      </c>
      <c r="D6016" s="23">
        <v>1</v>
      </c>
      <c r="E6016" s="23"/>
      <c r="F6016" s="23"/>
      <c r="G6016" s="22" t="s">
        <v>632</v>
      </c>
      <c r="H6016" s="25" t="s">
        <v>4898</v>
      </c>
      <c r="I6016" s="37"/>
      <c r="J6016" s="168"/>
      <c r="K6016" s="161"/>
    </row>
    <row r="6017" spans="1:11" s="209" customFormat="1" ht="28.5">
      <c r="A6017" s="205">
        <v>6016</v>
      </c>
      <c r="B6017" s="22">
        <v>14</v>
      </c>
      <c r="C6017" s="23">
        <v>3</v>
      </c>
      <c r="D6017" s="23">
        <v>2</v>
      </c>
      <c r="E6017" s="23"/>
      <c r="F6017" s="23"/>
      <c r="G6017" s="22" t="s">
        <v>632</v>
      </c>
      <c r="H6017" s="25" t="s">
        <v>4899</v>
      </c>
      <c r="I6017" s="37"/>
      <c r="J6017" s="168"/>
      <c r="K6017" s="161"/>
    </row>
    <row r="6018" spans="1:11" s="209" customFormat="1" ht="28.5">
      <c r="A6018" s="205">
        <v>6017</v>
      </c>
      <c r="B6018" s="22">
        <v>14</v>
      </c>
      <c r="C6018" s="23">
        <v>3</v>
      </c>
      <c r="D6018" s="23">
        <v>3</v>
      </c>
      <c r="E6018" s="23"/>
      <c r="F6018" s="23"/>
      <c r="G6018" s="22" t="s">
        <v>632</v>
      </c>
      <c r="H6018" s="25" t="s">
        <v>4900</v>
      </c>
      <c r="I6018" s="37"/>
      <c r="J6018" s="168"/>
      <c r="K6018" s="161"/>
    </row>
    <row r="6019" spans="1:11" s="209" customFormat="1" ht="57">
      <c r="A6019" s="205">
        <v>6018</v>
      </c>
      <c r="B6019" s="22">
        <v>14</v>
      </c>
      <c r="C6019" s="23">
        <v>3</v>
      </c>
      <c r="D6019" s="23">
        <v>4</v>
      </c>
      <c r="E6019" s="23"/>
      <c r="F6019" s="23"/>
      <c r="G6019" s="105" t="s">
        <v>633</v>
      </c>
      <c r="H6019" s="25" t="s">
        <v>4901</v>
      </c>
      <c r="I6019" s="33"/>
      <c r="J6019" s="168"/>
      <c r="K6019" s="161"/>
    </row>
    <row r="6020" spans="1:11" s="209" customFormat="1" ht="28.5">
      <c r="A6020" s="205">
        <v>6019</v>
      </c>
      <c r="B6020" s="22">
        <v>14</v>
      </c>
      <c r="C6020" s="23">
        <v>3</v>
      </c>
      <c r="D6020" s="23">
        <v>5</v>
      </c>
      <c r="E6020" s="23"/>
      <c r="F6020" s="23"/>
      <c r="G6020" s="105" t="s">
        <v>634</v>
      </c>
      <c r="H6020" s="25" t="s">
        <v>4902</v>
      </c>
      <c r="I6020" s="33"/>
      <c r="J6020" s="168"/>
      <c r="K6020" s="161"/>
    </row>
    <row r="6021" spans="1:11" s="209" customFormat="1" ht="57">
      <c r="A6021" s="205">
        <v>6020</v>
      </c>
      <c r="B6021" s="22">
        <v>14</v>
      </c>
      <c r="C6021" s="23">
        <v>3</v>
      </c>
      <c r="D6021" s="23">
        <v>6</v>
      </c>
      <c r="E6021" s="23"/>
      <c r="F6021" s="23"/>
      <c r="G6021" s="105" t="s">
        <v>635</v>
      </c>
      <c r="H6021" s="25" t="s">
        <v>4903</v>
      </c>
      <c r="I6021" s="33"/>
      <c r="J6021" s="168"/>
      <c r="K6021" s="161"/>
    </row>
    <row r="6022" spans="1:11" s="209" customFormat="1">
      <c r="A6022" s="205">
        <v>6021</v>
      </c>
      <c r="B6022" s="22">
        <v>14</v>
      </c>
      <c r="C6022" s="23">
        <v>3</v>
      </c>
      <c r="D6022" s="23">
        <v>7</v>
      </c>
      <c r="E6022" s="23"/>
      <c r="F6022" s="23"/>
      <c r="G6022" s="105" t="s">
        <v>636</v>
      </c>
      <c r="H6022" s="25" t="s">
        <v>4904</v>
      </c>
      <c r="I6022" s="26"/>
      <c r="J6022" s="168"/>
      <c r="K6022" s="161"/>
    </row>
  </sheetData>
  <autoFilter ref="A2:K6022" xr:uid="{00000000-0001-0000-0200-000000000000}">
    <filterColumn colId="8">
      <filters blank="1"/>
    </filterColumn>
  </autoFilter>
  <dataConsolidate/>
  <mergeCells count="402">
    <mergeCell ref="I1:I2"/>
    <mergeCell ref="J1:K1"/>
    <mergeCell ref="G78:H78"/>
    <mergeCell ref="G83:H83"/>
    <mergeCell ref="G88:H88"/>
    <mergeCell ref="G94:H94"/>
    <mergeCell ref="G98:H98"/>
    <mergeCell ref="G101:H101"/>
    <mergeCell ref="G3:H3"/>
    <mergeCell ref="G4:H4"/>
    <mergeCell ref="G64:H64"/>
    <mergeCell ref="G65:H65"/>
    <mergeCell ref="G73:H73"/>
    <mergeCell ref="A1:A2"/>
    <mergeCell ref="B1:F2"/>
    <mergeCell ref="G1:G2"/>
    <mergeCell ref="H1:H2"/>
    <mergeCell ref="G127:H127"/>
    <mergeCell ref="G183:H183"/>
    <mergeCell ref="G186:H186"/>
    <mergeCell ref="G192:H192"/>
    <mergeCell ref="G195:H195"/>
    <mergeCell ref="G205:H205"/>
    <mergeCell ref="G109:H109"/>
    <mergeCell ref="G112:H112"/>
    <mergeCell ref="G116:H116"/>
    <mergeCell ref="G118:H118"/>
    <mergeCell ref="G119:H119"/>
    <mergeCell ref="G120:H120"/>
    <mergeCell ref="G315:H315"/>
    <mergeCell ref="G361:H361"/>
    <mergeCell ref="G388:H388"/>
    <mergeCell ref="G409:H409"/>
    <mergeCell ref="G410:H410"/>
    <mergeCell ref="G426:H426"/>
    <mergeCell ref="G211:H211"/>
    <mergeCell ref="G218:H218"/>
    <mergeCell ref="G222:H222"/>
    <mergeCell ref="G223:H223"/>
    <mergeCell ref="G287:H287"/>
    <mergeCell ref="G314:H314"/>
    <mergeCell ref="G508:H508"/>
    <mergeCell ref="G515:H515"/>
    <mergeCell ref="G516:H516"/>
    <mergeCell ref="G532:H532"/>
    <mergeCell ref="G538:H538"/>
    <mergeCell ref="G552:H552"/>
    <mergeCell ref="G441:H441"/>
    <mergeCell ref="G463:H463"/>
    <mergeCell ref="G464:H464"/>
    <mergeCell ref="G473:H473"/>
    <mergeCell ref="G474:H474"/>
    <mergeCell ref="G503:H503"/>
    <mergeCell ref="G658:H658"/>
    <mergeCell ref="G659:H659"/>
    <mergeCell ref="G678:H678"/>
    <mergeCell ref="G692:H692"/>
    <mergeCell ref="G711:H711"/>
    <mergeCell ref="G732:H732"/>
    <mergeCell ref="G569:H569"/>
    <mergeCell ref="G584:H584"/>
    <mergeCell ref="G598:H598"/>
    <mergeCell ref="G599:H599"/>
    <mergeCell ref="G635:H635"/>
    <mergeCell ref="G647:H647"/>
    <mergeCell ref="G816:H816"/>
    <mergeCell ref="G827:H827"/>
    <mergeCell ref="G828:H828"/>
    <mergeCell ref="G838:H838"/>
    <mergeCell ref="G847:H847"/>
    <mergeCell ref="G871:H871"/>
    <mergeCell ref="G741:H741"/>
    <mergeCell ref="G743:H743"/>
    <mergeCell ref="G744:H744"/>
    <mergeCell ref="G754:H754"/>
    <mergeCell ref="G788:H788"/>
    <mergeCell ref="G797:H797"/>
    <mergeCell ref="G1091:H1091"/>
    <mergeCell ref="G1100:H1100"/>
    <mergeCell ref="G1131:H1131"/>
    <mergeCell ref="G1135:H1135"/>
    <mergeCell ref="G1149:H1149"/>
    <mergeCell ref="G1153:H1153"/>
    <mergeCell ref="G892:H892"/>
    <mergeCell ref="G893:H893"/>
    <mergeCell ref="G954:H954"/>
    <mergeCell ref="G971:H971"/>
    <mergeCell ref="G992:H992"/>
    <mergeCell ref="G1067:H1067"/>
    <mergeCell ref="G1236:H1236"/>
    <mergeCell ref="G1250:H1250"/>
    <mergeCell ref="G1255:H1255"/>
    <mergeCell ref="G1262:H1262"/>
    <mergeCell ref="G1270:H1270"/>
    <mergeCell ref="G1278:H1278"/>
    <mergeCell ref="G1159:H1159"/>
    <mergeCell ref="G1168:H1168"/>
    <mergeCell ref="G1186:H1186"/>
    <mergeCell ref="G1208:H1208"/>
    <mergeCell ref="G1210:H1210"/>
    <mergeCell ref="G1229:H1229"/>
    <mergeCell ref="G1379:H1379"/>
    <mergeCell ref="G1384:H1384"/>
    <mergeCell ref="G1414:H1414"/>
    <mergeCell ref="G1453:H1453"/>
    <mergeCell ref="G1465:H1465"/>
    <mergeCell ref="G1466:H1466"/>
    <mergeCell ref="G1285:H1285"/>
    <mergeCell ref="G1286:H1286"/>
    <mergeCell ref="G1290:H1290"/>
    <mergeCell ref="G1342:H1342"/>
    <mergeCell ref="G1343:H1343"/>
    <mergeCell ref="G1373:H1373"/>
    <mergeCell ref="G1558:H1558"/>
    <mergeCell ref="G1574:H1574"/>
    <mergeCell ref="G1612:H1612"/>
    <mergeCell ref="G1613:H1613"/>
    <mergeCell ref="G1628:H1628"/>
    <mergeCell ref="G1635:H1635"/>
    <mergeCell ref="G1478:H1478"/>
    <mergeCell ref="G1512:H1512"/>
    <mergeCell ref="G1513:H1513"/>
    <mergeCell ref="G1526:H1526"/>
    <mergeCell ref="G1528:H1528"/>
    <mergeCell ref="G1541:H1541"/>
    <mergeCell ref="G1697:H1697"/>
    <mergeCell ref="G1700:H1700"/>
    <mergeCell ref="G1704:H1704"/>
    <mergeCell ref="G1711:H1711"/>
    <mergeCell ref="G1712:H1712"/>
    <mergeCell ref="G1732:H1732"/>
    <mergeCell ref="G1649:H1649"/>
    <mergeCell ref="G1668:H1668"/>
    <mergeCell ref="G1670:H1670"/>
    <mergeCell ref="G1685:H1685"/>
    <mergeCell ref="G1689:H1689"/>
    <mergeCell ref="G1692:H1692"/>
    <mergeCell ref="G1671:H1671"/>
    <mergeCell ref="G1844:H1844"/>
    <mergeCell ref="G1860:H1860"/>
    <mergeCell ref="G1864:H1864"/>
    <mergeCell ref="G1867:H1867"/>
    <mergeCell ref="G1889:H1889"/>
    <mergeCell ref="G1890:H1890"/>
    <mergeCell ref="G1761:H1761"/>
    <mergeCell ref="G1789:H1789"/>
    <mergeCell ref="G1799:H1799"/>
    <mergeCell ref="G1805:H1805"/>
    <mergeCell ref="G1806:H1806"/>
    <mergeCell ref="G1843:H1843"/>
    <mergeCell ref="G2103:H2103"/>
    <mergeCell ref="G2118:H2118"/>
    <mergeCell ref="G2154:H2154"/>
    <mergeCell ref="G2169:H2169"/>
    <mergeCell ref="G2170:H2170"/>
    <mergeCell ref="G2247:H2247"/>
    <mergeCell ref="G1976:H1976"/>
    <mergeCell ref="G2000:H2000"/>
    <mergeCell ref="G2023:H2023"/>
    <mergeCell ref="G2032:H2032"/>
    <mergeCell ref="G2100:H2100"/>
    <mergeCell ref="G2456:H2456"/>
    <mergeCell ref="G2503:H2503"/>
    <mergeCell ref="G2539:H2539"/>
    <mergeCell ref="G2560:H2560"/>
    <mergeCell ref="G2602:H2602"/>
    <mergeCell ref="G2623:H2623"/>
    <mergeCell ref="G2267:H2267"/>
    <mergeCell ref="G2316:H2316"/>
    <mergeCell ref="G2351:H2351"/>
    <mergeCell ref="G2386:H2386"/>
    <mergeCell ref="G2406:H2406"/>
    <mergeCell ref="G2428:H2428"/>
    <mergeCell ref="G2856:H2856"/>
    <mergeCell ref="G2857:H2857"/>
    <mergeCell ref="G2865:H2865"/>
    <mergeCell ref="G2881:H2881"/>
    <mergeCell ref="G2886:H2886"/>
    <mergeCell ref="G2894:H2894"/>
    <mergeCell ref="G2649:H2649"/>
    <mergeCell ref="G2767:H2767"/>
    <mergeCell ref="G2783:H2783"/>
    <mergeCell ref="G2797:H2797"/>
    <mergeCell ref="G2805:H2805"/>
    <mergeCell ref="G2840:H2840"/>
    <mergeCell ref="G2977:H2977"/>
    <mergeCell ref="G2985:H2985"/>
    <mergeCell ref="G2986:H2986"/>
    <mergeCell ref="G3001:H3001"/>
    <mergeCell ref="G3002:H3002"/>
    <mergeCell ref="G3013:H3013"/>
    <mergeCell ref="G2897:H2897"/>
    <mergeCell ref="G2903:H2903"/>
    <mergeCell ref="G2905:H2905"/>
    <mergeCell ref="G2906:H2906"/>
    <mergeCell ref="G2956:H2956"/>
    <mergeCell ref="G2962:H2962"/>
    <mergeCell ref="G3186:H3186"/>
    <mergeCell ref="G3203:H3203"/>
    <mergeCell ref="G3215:H3215"/>
    <mergeCell ref="G3238:H3238"/>
    <mergeCell ref="G3243:H3243"/>
    <mergeCell ref="G3282:H3282"/>
    <mergeCell ref="G3043:H3043"/>
    <mergeCell ref="G3057:H3057"/>
    <mergeCell ref="G3073:H3073"/>
    <mergeCell ref="G3088:H3088"/>
    <mergeCell ref="G3099:H3099"/>
    <mergeCell ref="G3173:H3173"/>
    <mergeCell ref="G3367:H3367"/>
    <mergeCell ref="G3368:H3368"/>
    <mergeCell ref="G3405:H3405"/>
    <mergeCell ref="G3406:H3406"/>
    <mergeCell ref="G3416:H3416"/>
    <mergeCell ref="G3443:H3443"/>
    <mergeCell ref="G3287:H3287"/>
    <mergeCell ref="G3297:H3297"/>
    <mergeCell ref="G3315:H3315"/>
    <mergeCell ref="G3324:H3324"/>
    <mergeCell ref="G3342:H3342"/>
    <mergeCell ref="G3362:H3362"/>
    <mergeCell ref="G3502:H3502"/>
    <mergeCell ref="G3515:H3515"/>
    <mergeCell ref="G3527:H3527"/>
    <mergeCell ref="G3532:H3532"/>
    <mergeCell ref="G3536:H3536"/>
    <mergeCell ref="G3547:H3547"/>
    <mergeCell ref="G3445:H3445"/>
    <mergeCell ref="G3453:H3453"/>
    <mergeCell ref="G3459:H3459"/>
    <mergeCell ref="G3460:H3460"/>
    <mergeCell ref="G3481:H3481"/>
    <mergeCell ref="G3491:H3491"/>
    <mergeCell ref="G3702:H3702"/>
    <mergeCell ref="G3714:H3714"/>
    <mergeCell ref="G3717:H3717"/>
    <mergeCell ref="G3718:H3718"/>
    <mergeCell ref="G3730:H3730"/>
    <mergeCell ref="G3737:H3737"/>
    <mergeCell ref="G3563:H3563"/>
    <mergeCell ref="G3573:H3573"/>
    <mergeCell ref="G3574:H3574"/>
    <mergeCell ref="G3668:H3668"/>
    <mergeCell ref="G3684:H3684"/>
    <mergeCell ref="G3693:H3693"/>
    <mergeCell ref="G3812:H3812"/>
    <mergeCell ref="G3820:H3820"/>
    <mergeCell ref="G3897:H3897"/>
    <mergeCell ref="G3899:H3899"/>
    <mergeCell ref="G3903:H3903"/>
    <mergeCell ref="G3905:H3905"/>
    <mergeCell ref="G3758:H3758"/>
    <mergeCell ref="G3763:H3763"/>
    <mergeCell ref="G3773:H3773"/>
    <mergeCell ref="G3787:H3787"/>
    <mergeCell ref="G3802:H3802"/>
    <mergeCell ref="G3803:H3803"/>
    <mergeCell ref="G3973:H3973"/>
    <mergeCell ref="G3977:H3977"/>
    <mergeCell ref="G3978:H3978"/>
    <mergeCell ref="G3979:H3979"/>
    <mergeCell ref="G3992:H3992"/>
    <mergeCell ref="G4008:H4008"/>
    <mergeCell ref="G3909:H3909"/>
    <mergeCell ref="G3917:H3917"/>
    <mergeCell ref="G3918:H3918"/>
    <mergeCell ref="G3941:H3941"/>
    <mergeCell ref="G3960:H3960"/>
    <mergeCell ref="G3968:H3968"/>
    <mergeCell ref="G4117:H4117"/>
    <mergeCell ref="G4132:H4132"/>
    <mergeCell ref="G4166:H4166"/>
    <mergeCell ref="G4167:H4167"/>
    <mergeCell ref="G4183:H4183"/>
    <mergeCell ref="G4198:H4198"/>
    <mergeCell ref="G4037:H4037"/>
    <mergeCell ref="G4075:H4075"/>
    <mergeCell ref="G4083:H4083"/>
    <mergeCell ref="G4090:H4090"/>
    <mergeCell ref="G4103:H4103"/>
    <mergeCell ref="G4104:H4104"/>
    <mergeCell ref="G4305:H4305"/>
    <mergeCell ref="G4326:H4326"/>
    <mergeCell ref="G4340:H4340"/>
    <mergeCell ref="G4341:H4341"/>
    <mergeCell ref="G4347:H4347"/>
    <mergeCell ref="G4382:H4382"/>
    <mergeCell ref="G4205:H4205"/>
    <mergeCell ref="G4232:H4232"/>
    <mergeCell ref="G4268:H4268"/>
    <mergeCell ref="G4278:H4278"/>
    <mergeCell ref="G4284:H4284"/>
    <mergeCell ref="G4304:H4304"/>
    <mergeCell ref="G4456:H4456"/>
    <mergeCell ref="G4466:H4466"/>
    <mergeCell ref="G4472:H4472"/>
    <mergeCell ref="G4473:H4473"/>
    <mergeCell ref="G4477:H4477"/>
    <mergeCell ref="G4499:H4499"/>
    <mergeCell ref="G4385:H4385"/>
    <mergeCell ref="G4394:H4394"/>
    <mergeCell ref="G4396:H4396"/>
    <mergeCell ref="G4406:H4406"/>
    <mergeCell ref="G4443:H4443"/>
    <mergeCell ref="G4451:H4451"/>
    <mergeCell ref="G4603:H4603"/>
    <mergeCell ref="G4640:H4640"/>
    <mergeCell ref="G4655:H4655"/>
    <mergeCell ref="G4665:H4665"/>
    <mergeCell ref="G4671:H4671"/>
    <mergeCell ref="G4680:H4680"/>
    <mergeCell ref="G4542:H4542"/>
    <mergeCell ref="G4558:H4558"/>
    <mergeCell ref="G4564:H4564"/>
    <mergeCell ref="G4583:H4583"/>
    <mergeCell ref="G4584:H4584"/>
    <mergeCell ref="G4589:H4589"/>
    <mergeCell ref="G4737:H4737"/>
    <mergeCell ref="G4741:H4741"/>
    <mergeCell ref="G4755:H4755"/>
    <mergeCell ref="G4792:H4792"/>
    <mergeCell ref="G4799:H4799"/>
    <mergeCell ref="G4800:H4800"/>
    <mergeCell ref="G4689:H4689"/>
    <mergeCell ref="G4694:H4694"/>
    <mergeCell ref="G4695:H4695"/>
    <mergeCell ref="G4701:H4701"/>
    <mergeCell ref="G4710:H4710"/>
    <mergeCell ref="G4736:H4736"/>
    <mergeCell ref="G5261:H5261"/>
    <mergeCell ref="G5295:H5295"/>
    <mergeCell ref="G5306:H5306"/>
    <mergeCell ref="G5308:H5308"/>
    <mergeCell ref="G5310:H5310"/>
    <mergeCell ref="G5313:H5313"/>
    <mergeCell ref="G4801:H4801"/>
    <mergeCell ref="G4859:H4859"/>
    <mergeCell ref="G4963:H4963"/>
    <mergeCell ref="G5040:H5040"/>
    <mergeCell ref="G5165:H5165"/>
    <mergeCell ref="G5203:H5203"/>
    <mergeCell ref="G5463:H5463"/>
    <mergeCell ref="G5497:H5497"/>
    <mergeCell ref="G5546:H5546"/>
    <mergeCell ref="G5558:H5558"/>
    <mergeCell ref="G5565:H5565"/>
    <mergeCell ref="G5566:H5566"/>
    <mergeCell ref="G5321:H5321"/>
    <mergeCell ref="G5325:H5325"/>
    <mergeCell ref="G5402:H5402"/>
    <mergeCell ref="G5427:H5427"/>
    <mergeCell ref="G5456:H5456"/>
    <mergeCell ref="G5457:H5457"/>
    <mergeCell ref="G5597:H5597"/>
    <mergeCell ref="G5598:H5598"/>
    <mergeCell ref="G5651:H5651"/>
    <mergeCell ref="G5672:H5672"/>
    <mergeCell ref="G5690:H5690"/>
    <mergeCell ref="G5700:H5700"/>
    <mergeCell ref="G5571:H5571"/>
    <mergeCell ref="G5573:H5573"/>
    <mergeCell ref="G5576:H5576"/>
    <mergeCell ref="G5578:H5578"/>
    <mergeCell ref="G5580:H5580"/>
    <mergeCell ref="G5582:H5582"/>
    <mergeCell ref="G5782:H5782"/>
    <mergeCell ref="G5787:H5787"/>
    <mergeCell ref="G5795:H5795"/>
    <mergeCell ref="G5796:H5796"/>
    <mergeCell ref="G5799:H5799"/>
    <mergeCell ref="G5803:H5803"/>
    <mergeCell ref="G5716:H5716"/>
    <mergeCell ref="G5726:H5726"/>
    <mergeCell ref="G5751:H5751"/>
    <mergeCell ref="G5754:H5754"/>
    <mergeCell ref="G5755:H5755"/>
    <mergeCell ref="G5778:H5778"/>
    <mergeCell ref="G5826:H5826"/>
    <mergeCell ref="G5828:H5828"/>
    <mergeCell ref="G5831:H5831"/>
    <mergeCell ref="G5834:H5834"/>
    <mergeCell ref="G5836:H5836"/>
    <mergeCell ref="G5838:H5838"/>
    <mergeCell ref="G5805:H5805"/>
    <mergeCell ref="G5810:H5810"/>
    <mergeCell ref="G5817:H5817"/>
    <mergeCell ref="G5820:H5820"/>
    <mergeCell ref="G5822:H5822"/>
    <mergeCell ref="G5824:H5824"/>
    <mergeCell ref="G5982:H5982"/>
    <mergeCell ref="G5986:H5986"/>
    <mergeCell ref="G5997:H5997"/>
    <mergeCell ref="G6004:H6004"/>
    <mergeCell ref="G6015:H6015"/>
    <mergeCell ref="G5840:H5840"/>
    <mergeCell ref="G5850:H5850"/>
    <mergeCell ref="G5887:H5887"/>
    <mergeCell ref="G5947:H5947"/>
    <mergeCell ref="G5948:H5948"/>
    <mergeCell ref="G5981:H5981"/>
    <mergeCell ref="G5846:H5846"/>
    <mergeCell ref="G5847:H5847"/>
  </mergeCells>
  <phoneticPr fontId="2"/>
  <conditionalFormatting sqref="B195:B1710">
    <cfRule type="expression" dxfId="242" priority="216" stopIfTrue="1">
      <formula>#REF!="追加(那覇ベース)"</formula>
    </cfRule>
    <cfRule type="expression" dxfId="241" priority="217" stopIfTrue="1">
      <formula>#REF!="追加(新規)"</formula>
    </cfRule>
    <cfRule type="expression" dxfId="240" priority="218" stopIfTrue="1">
      <formula>#REF!="SS対策追加"</formula>
    </cfRule>
    <cfRule type="expression" dxfId="239" priority="219" stopIfTrue="1">
      <formula>#REF!="　"</formula>
    </cfRule>
    <cfRule type="expression" dxfId="238" priority="220" stopIfTrue="1">
      <formula>#REF!="削除"</formula>
    </cfRule>
    <cfRule type="expression" dxfId="237" priority="221" stopIfTrue="1">
      <formula>#REF!="修正"</formula>
    </cfRule>
    <cfRule type="expression" dxfId="236" priority="222" stopIfTrue="1">
      <formula>#REF!="那覇ベース修正"</formula>
    </cfRule>
  </conditionalFormatting>
  <conditionalFormatting sqref="B556:B558 B554 B560 B562 B564 B566 B568 B5:F191 C1886:F3361">
    <cfRule type="expression" dxfId="235" priority="244" stopIfTrue="1">
      <formula>#REF!="追加(那覇ベース)"</formula>
    </cfRule>
  </conditionalFormatting>
  <conditionalFormatting sqref="B557:B558">
    <cfRule type="expression" dxfId="234" priority="230" stopIfTrue="1">
      <formula>#REF!="追加(那覇ベース)"</formula>
    </cfRule>
    <cfRule type="expression" dxfId="233" priority="231" stopIfTrue="1">
      <formula>#REF!="追加(新規)"</formula>
    </cfRule>
    <cfRule type="expression" dxfId="232" priority="232" stopIfTrue="1">
      <formula>#REF!="SS対策追加"</formula>
    </cfRule>
    <cfRule type="expression" dxfId="231" priority="233" stopIfTrue="1">
      <formula>#REF!="　"</formula>
    </cfRule>
    <cfRule type="expression" dxfId="230" priority="234" stopIfTrue="1">
      <formula>#REF!="削除"</formula>
    </cfRule>
    <cfRule type="expression" dxfId="229" priority="235" stopIfTrue="1">
      <formula>#REF!="修正"</formula>
    </cfRule>
    <cfRule type="expression" dxfId="228" priority="236" stopIfTrue="1">
      <formula>#REF!="那覇ベース修正"</formula>
    </cfRule>
    <cfRule type="expression" dxfId="227" priority="237" stopIfTrue="1">
      <formula>#REF!="追加(那覇ベース)"</formula>
    </cfRule>
    <cfRule type="expression" dxfId="226" priority="238" stopIfTrue="1">
      <formula>#REF!="追加(新規)"</formula>
    </cfRule>
    <cfRule type="expression" dxfId="225" priority="239" stopIfTrue="1">
      <formula>#REF!="SS対策追加"</formula>
    </cfRule>
    <cfRule type="expression" dxfId="224" priority="240" stopIfTrue="1">
      <formula>#REF!="　"</formula>
    </cfRule>
    <cfRule type="expression" dxfId="223" priority="241" stopIfTrue="1">
      <formula>#REF!="削除"</formula>
    </cfRule>
    <cfRule type="expression" dxfId="222" priority="242" stopIfTrue="1">
      <formula>#REF!="修正"</formula>
    </cfRule>
    <cfRule type="expression" dxfId="221" priority="243" stopIfTrue="1">
      <formula>#REF!="那覇ベース修正"</formula>
    </cfRule>
  </conditionalFormatting>
  <conditionalFormatting sqref="B573 B575 B577 B579 B581 B583">
    <cfRule type="expression" dxfId="220" priority="223" stopIfTrue="1">
      <formula>#REF!="追加(那覇ベース)"</formula>
    </cfRule>
    <cfRule type="expression" dxfId="219" priority="224" stopIfTrue="1">
      <formula>#REF!="追加(新規)"</formula>
    </cfRule>
    <cfRule type="expression" dxfId="218" priority="225" stopIfTrue="1">
      <formula>#REF!="SS対策追加"</formula>
    </cfRule>
    <cfRule type="expression" dxfId="217" priority="226" stopIfTrue="1">
      <formula>#REF!="　"</formula>
    </cfRule>
    <cfRule type="expression" dxfId="216" priority="227" stopIfTrue="1">
      <formula>#REF!="削除"</formula>
    </cfRule>
    <cfRule type="expression" dxfId="215" priority="228" stopIfTrue="1">
      <formula>#REF!="修正"</formula>
    </cfRule>
    <cfRule type="expression" dxfId="214" priority="229" stopIfTrue="1">
      <formula>#REF!="那覇ベース修正"</formula>
    </cfRule>
  </conditionalFormatting>
  <conditionalFormatting sqref="B1805:B2984">
    <cfRule type="expression" dxfId="213" priority="169" stopIfTrue="1">
      <formula>#REF!="修正"</formula>
    </cfRule>
    <cfRule type="expression" dxfId="212" priority="170" stopIfTrue="1">
      <formula>#REF!="那覇ベース修正"</formula>
    </cfRule>
    <cfRule type="expression" dxfId="211" priority="171" stopIfTrue="1">
      <formula>#REF!="SS対策追加"</formula>
    </cfRule>
    <cfRule type="expression" dxfId="210" priority="172" stopIfTrue="1">
      <formula>#REF!="追加(那覇ベース)"</formula>
    </cfRule>
    <cfRule type="expression" dxfId="209" priority="173" stopIfTrue="1">
      <formula>#REF!="追加(新規)"</formula>
    </cfRule>
  </conditionalFormatting>
  <conditionalFormatting sqref="B1805:B3361">
    <cfRule type="expression" dxfId="208" priority="158" stopIfTrue="1">
      <formula>#REF!="削除"</formula>
    </cfRule>
  </conditionalFormatting>
  <conditionalFormatting sqref="B2985:B3361">
    <cfRule type="expression" dxfId="207" priority="159" stopIfTrue="1">
      <formula>#REF!="修正"</formula>
    </cfRule>
    <cfRule type="expression" dxfId="206" priority="160" stopIfTrue="1">
      <formula>#REF!="那覇ベース修正"</formula>
    </cfRule>
    <cfRule type="expression" dxfId="205" priority="161" stopIfTrue="1">
      <formula>#REF!="追加(那覇ベース)"</formula>
    </cfRule>
  </conditionalFormatting>
  <conditionalFormatting sqref="B3573:B3716">
    <cfRule type="expression" dxfId="204" priority="134" stopIfTrue="1">
      <formula>#REF!="追加(新規)"</formula>
    </cfRule>
    <cfRule type="expression" dxfId="203" priority="135" stopIfTrue="1">
      <formula>#REF!="SS対策追加"</formula>
    </cfRule>
    <cfRule type="expression" dxfId="202" priority="136" stopIfTrue="1">
      <formula>#REF!="削除"</formula>
    </cfRule>
  </conditionalFormatting>
  <conditionalFormatting sqref="B3730:B3801">
    <cfRule type="expression" dxfId="201" priority="99" stopIfTrue="1">
      <formula>#REF!="追加(新規)"</formula>
    </cfRule>
    <cfRule type="expression" dxfId="200" priority="100" stopIfTrue="1">
      <formula>#REF!="SS対策追加"</formula>
    </cfRule>
    <cfRule type="expression" dxfId="199" priority="101" stopIfTrue="1">
      <formula>#REF!="削除"</formula>
    </cfRule>
    <cfRule type="expression" dxfId="198" priority="102" stopIfTrue="1">
      <formula>#REF!="修正"</formula>
    </cfRule>
    <cfRule type="expression" dxfId="197" priority="103" stopIfTrue="1">
      <formula>#REF!="那覇ベース修正"</formula>
    </cfRule>
  </conditionalFormatting>
  <conditionalFormatting sqref="B5:F191 B554 B556:B558 B560 B562 B564 B566 B568 C1886:F2984">
    <cfRule type="expression" dxfId="196" priority="245" stopIfTrue="1">
      <formula>#REF!="追加(新規)"</formula>
    </cfRule>
    <cfRule type="expression" dxfId="195" priority="246" stopIfTrue="1">
      <formula>#REF!="SS対策追加"</formula>
    </cfRule>
    <cfRule type="expression" dxfId="194" priority="247" stopIfTrue="1">
      <formula>#REF!="　"</formula>
    </cfRule>
    <cfRule type="expression" dxfId="193" priority="248" stopIfTrue="1">
      <formula>#REF!="削除"</formula>
    </cfRule>
    <cfRule type="expression" dxfId="192" priority="249" stopIfTrue="1">
      <formula>#REF!="修正"</formula>
    </cfRule>
    <cfRule type="expression" dxfId="191" priority="250" stopIfTrue="1">
      <formula>#REF!="那覇ベース修正"</formula>
    </cfRule>
  </conditionalFormatting>
  <conditionalFormatting sqref="B2985:F3361">
    <cfRule type="expression" dxfId="190" priority="156" stopIfTrue="1">
      <formula>#REF!="追加(新規)"</formula>
    </cfRule>
    <cfRule type="expression" dxfId="189" priority="157" stopIfTrue="1">
      <formula>#REF!="SS対策追加"</formula>
    </cfRule>
  </conditionalFormatting>
  <conditionalFormatting sqref="B3369:F3572">
    <cfRule type="expression" dxfId="188" priority="146" stopIfTrue="1">
      <formula>#REF!="追加(新規)"</formula>
    </cfRule>
    <cfRule type="expression" dxfId="187" priority="147" stopIfTrue="1">
      <formula>#REF!="SS対策追加"</formula>
    </cfRule>
    <cfRule type="expression" dxfId="186" priority="148" stopIfTrue="1">
      <formula>#REF!="削除"</formula>
    </cfRule>
    <cfRule type="expression" dxfId="185" priority="149" stopIfTrue="1">
      <formula>#REF!="修正"</formula>
    </cfRule>
    <cfRule type="expression" dxfId="184" priority="150" stopIfTrue="1">
      <formula>#REF!="那覇ベース修正"</formula>
    </cfRule>
  </conditionalFormatting>
  <conditionalFormatting sqref="B3573:F3716">
    <cfRule type="expression" dxfId="183" priority="137" stopIfTrue="1">
      <formula>#REF!="修正"</formula>
    </cfRule>
    <cfRule type="expression" dxfId="182" priority="138" stopIfTrue="1">
      <formula>#REF!="那覇ベース修正"</formula>
    </cfRule>
    <cfRule type="expression" dxfId="181" priority="139" stopIfTrue="1">
      <formula>#REF!="追加(那覇ベース)"</formula>
    </cfRule>
  </conditionalFormatting>
  <conditionalFormatting sqref="B4466:F4541 B4755:F4755">
    <cfRule type="expression" dxfId="180" priority="85" stopIfTrue="1">
      <formula>#REF!="追加(那覇ベース)"</formula>
    </cfRule>
    <cfRule type="expression" dxfId="179" priority="86" stopIfTrue="1">
      <formula>#REF!="追加(新規)"</formula>
    </cfRule>
    <cfRule type="expression" dxfId="178" priority="87" stopIfTrue="1">
      <formula>#REF!="SS対策追加"</formula>
    </cfRule>
    <cfRule type="expression" dxfId="177" priority="88" stopIfTrue="1">
      <formula>#REF!="　"</formula>
    </cfRule>
    <cfRule type="expression" dxfId="176" priority="89" stopIfTrue="1">
      <formula>#REF!="削除"</formula>
    </cfRule>
    <cfRule type="expression" dxfId="175" priority="90" stopIfTrue="1">
      <formula>#REF!="修正"</formula>
    </cfRule>
    <cfRule type="expression" dxfId="174" priority="91" stopIfTrue="1">
      <formula>#REF!="那覇ベース修正"</formula>
    </cfRule>
  </conditionalFormatting>
  <conditionalFormatting sqref="B4536:F4671 B4673:F4673 B4675:F4675 B4677:F4677 B4679:F4679">
    <cfRule type="expression" dxfId="173" priority="71" stopIfTrue="1">
      <formula>#REF!="追加(那覇ベース)"</formula>
    </cfRule>
    <cfRule type="expression" dxfId="172" priority="72" stopIfTrue="1">
      <formula>#REF!="追加(新規)"</formula>
    </cfRule>
    <cfRule type="expression" dxfId="171" priority="73" stopIfTrue="1">
      <formula>#REF!="SS対策追加"</formula>
    </cfRule>
    <cfRule type="expression" dxfId="170" priority="74" stopIfTrue="1">
      <formula>#REF!="　"</formula>
    </cfRule>
    <cfRule type="expression" dxfId="169" priority="75" stopIfTrue="1">
      <formula>#REF!="削除"</formula>
    </cfRule>
    <cfRule type="expression" dxfId="168" priority="76" stopIfTrue="1">
      <formula>#REF!="修正"</formula>
    </cfRule>
    <cfRule type="expression" dxfId="167" priority="77" stopIfTrue="1">
      <formula>#REF!="那覇ベース修正"</formula>
    </cfRule>
  </conditionalFormatting>
  <conditionalFormatting sqref="B4665:F4693">
    <cfRule type="expression" dxfId="166" priority="78" stopIfTrue="1">
      <formula>#REF!="追加(那覇ベース)"</formula>
    </cfRule>
    <cfRule type="expression" dxfId="165" priority="79" stopIfTrue="1">
      <formula>#REF!="追加(新規)"</formula>
    </cfRule>
    <cfRule type="expression" dxfId="164" priority="80" stopIfTrue="1">
      <formula>#REF!="SS対策追加"</formula>
    </cfRule>
    <cfRule type="expression" dxfId="163" priority="81" stopIfTrue="1">
      <formula>#REF!="　"</formula>
    </cfRule>
    <cfRule type="expression" dxfId="162" priority="82" stopIfTrue="1">
      <formula>#REF!="削除"</formula>
    </cfRule>
    <cfRule type="expression" dxfId="161" priority="83" stopIfTrue="1">
      <formula>#REF!="修正"</formula>
    </cfRule>
    <cfRule type="expression" dxfId="160" priority="84" stopIfTrue="1">
      <formula>#REF!="那覇ベース修正"</formula>
    </cfRule>
  </conditionalFormatting>
  <conditionalFormatting sqref="B4694:F4695">
    <cfRule type="expression" dxfId="159" priority="64" stopIfTrue="1">
      <formula>#REF!="追加(那覇ベース)"</formula>
    </cfRule>
    <cfRule type="expression" dxfId="158" priority="65" stopIfTrue="1">
      <formula>#REF!="追加(新規)"</formula>
    </cfRule>
    <cfRule type="expression" dxfId="157" priority="66" stopIfTrue="1">
      <formula>#REF!="SS対策追加"</formula>
    </cfRule>
    <cfRule type="expression" dxfId="156" priority="67" stopIfTrue="1">
      <formula>#REF!="　"</formula>
    </cfRule>
    <cfRule type="expression" dxfId="155" priority="68" stopIfTrue="1">
      <formula>#REF!="削除"</formula>
    </cfRule>
    <cfRule type="expression" dxfId="154" priority="69" stopIfTrue="1">
      <formula>#REF!="修正"</formula>
    </cfRule>
    <cfRule type="expression" dxfId="153" priority="70" stopIfTrue="1">
      <formula>#REF!="那覇ベース修正"</formula>
    </cfRule>
  </conditionalFormatting>
  <conditionalFormatting sqref="B4701:F4701">
    <cfRule type="expression" dxfId="152" priority="57" stopIfTrue="1">
      <formula>#REF!="追加(那覇ベース)"</formula>
    </cfRule>
    <cfRule type="expression" dxfId="151" priority="58" stopIfTrue="1">
      <formula>#REF!="追加(新規)"</formula>
    </cfRule>
    <cfRule type="expression" dxfId="150" priority="59" stopIfTrue="1">
      <formula>#REF!="SS対策追加"</formula>
    </cfRule>
    <cfRule type="expression" dxfId="149" priority="60" stopIfTrue="1">
      <formula>#REF!="　"</formula>
    </cfRule>
    <cfRule type="expression" dxfId="148" priority="61" stopIfTrue="1">
      <formula>#REF!="削除"</formula>
    </cfRule>
    <cfRule type="expression" dxfId="147" priority="62" stopIfTrue="1">
      <formula>#REF!="修正"</formula>
    </cfRule>
    <cfRule type="expression" dxfId="146" priority="63" stopIfTrue="1">
      <formula>#REF!="那覇ベース修正"</formula>
    </cfRule>
  </conditionalFormatting>
  <conditionalFormatting sqref="B4710:F4710">
    <cfRule type="expression" dxfId="145" priority="50" stopIfTrue="1">
      <formula>#REF!="追加(那覇ベース)"</formula>
    </cfRule>
    <cfRule type="expression" dxfId="144" priority="51" stopIfTrue="1">
      <formula>#REF!="追加(新規)"</formula>
    </cfRule>
    <cfRule type="expression" dxfId="143" priority="52" stopIfTrue="1">
      <formula>#REF!="SS対策追加"</formula>
    </cfRule>
    <cfRule type="expression" dxfId="142" priority="53" stopIfTrue="1">
      <formula>#REF!="　"</formula>
    </cfRule>
    <cfRule type="expression" dxfId="141" priority="54" stopIfTrue="1">
      <formula>#REF!="削除"</formula>
    </cfRule>
    <cfRule type="expression" dxfId="140" priority="55" stopIfTrue="1">
      <formula>#REF!="修正"</formula>
    </cfRule>
    <cfRule type="expression" dxfId="139" priority="56" stopIfTrue="1">
      <formula>#REF!="那覇ベース修正"</formula>
    </cfRule>
  </conditionalFormatting>
  <conditionalFormatting sqref="B4736:F4737">
    <cfRule type="expression" dxfId="138" priority="43" stopIfTrue="1">
      <formula>#REF!="追加(那覇ベース)"</formula>
    </cfRule>
    <cfRule type="expression" dxfId="137" priority="44" stopIfTrue="1">
      <formula>#REF!="追加(新規)"</formula>
    </cfRule>
    <cfRule type="expression" dxfId="136" priority="45" stopIfTrue="1">
      <formula>#REF!="SS対策追加"</formula>
    </cfRule>
    <cfRule type="expression" dxfId="135" priority="46" stopIfTrue="1">
      <formula>#REF!="　"</formula>
    </cfRule>
    <cfRule type="expression" dxfId="134" priority="47" stopIfTrue="1">
      <formula>#REF!="削除"</formula>
    </cfRule>
    <cfRule type="expression" dxfId="133" priority="48" stopIfTrue="1">
      <formula>#REF!="修正"</formula>
    </cfRule>
    <cfRule type="expression" dxfId="132" priority="49" stopIfTrue="1">
      <formula>#REF!="那覇ベース修正"</formula>
    </cfRule>
  </conditionalFormatting>
  <conditionalFormatting sqref="B4741:F4741">
    <cfRule type="expression" dxfId="131" priority="36" stopIfTrue="1">
      <formula>#REF!="追加(那覇ベース)"</formula>
    </cfRule>
    <cfRule type="expression" dxfId="130" priority="37" stopIfTrue="1">
      <formula>#REF!="追加(新規)"</formula>
    </cfRule>
    <cfRule type="expression" dxfId="129" priority="38" stopIfTrue="1">
      <formula>#REF!="SS対策追加"</formula>
    </cfRule>
    <cfRule type="expression" dxfId="128" priority="39" stopIfTrue="1">
      <formula>#REF!="　"</formula>
    </cfRule>
    <cfRule type="expression" dxfId="127" priority="40" stopIfTrue="1">
      <formula>#REF!="削除"</formula>
    </cfRule>
    <cfRule type="expression" dxfId="126" priority="41" stopIfTrue="1">
      <formula>#REF!="修正"</formula>
    </cfRule>
    <cfRule type="expression" dxfId="125" priority="42" stopIfTrue="1">
      <formula>#REF!="那覇ベース修正"</formula>
    </cfRule>
  </conditionalFormatting>
  <conditionalFormatting sqref="B4792:F4792">
    <cfRule type="expression" dxfId="124" priority="29" stopIfTrue="1">
      <formula>#REF!="追加(那覇ベース)"</formula>
    </cfRule>
    <cfRule type="expression" dxfId="123" priority="30" stopIfTrue="1">
      <formula>#REF!="追加(新規)"</formula>
    </cfRule>
    <cfRule type="expression" dxfId="122" priority="31" stopIfTrue="1">
      <formula>#REF!="SS対策追加"</formula>
    </cfRule>
    <cfRule type="expression" dxfId="121" priority="32" stopIfTrue="1">
      <formula>#REF!="　"</formula>
    </cfRule>
    <cfRule type="expression" dxfId="120" priority="33" stopIfTrue="1">
      <formula>#REF!="削除"</formula>
    </cfRule>
    <cfRule type="expression" dxfId="119" priority="34" stopIfTrue="1">
      <formula>#REF!="修正"</formula>
    </cfRule>
    <cfRule type="expression" dxfId="118" priority="35" stopIfTrue="1">
      <formula>#REF!="那覇ベース修正"</formula>
    </cfRule>
  </conditionalFormatting>
  <conditionalFormatting sqref="B5795:F5849 B5947:F6022">
    <cfRule type="expression" dxfId="117" priority="15" stopIfTrue="1">
      <formula>#REF!="追加(新規)"</formula>
    </cfRule>
    <cfRule type="expression" dxfId="116" priority="16" stopIfTrue="1">
      <formula>#REF!="SS対策追加"</formula>
    </cfRule>
    <cfRule type="expression" dxfId="115" priority="17" stopIfTrue="1">
      <formula>#REF!="　"</formula>
    </cfRule>
    <cfRule type="expression" dxfId="114" priority="18" stopIfTrue="1">
      <formula>#REF!="削除"</formula>
    </cfRule>
    <cfRule type="expression" dxfId="113" priority="19" stopIfTrue="1">
      <formula>#REF!="修正"</formula>
    </cfRule>
    <cfRule type="expression" dxfId="112" priority="20" stopIfTrue="1">
      <formula>#REF!="那覇ベース修正"</formula>
    </cfRule>
    <cfRule type="expression" dxfId="111" priority="21" stopIfTrue="1">
      <formula>#REF!="追加(那覇ベース)"</formula>
    </cfRule>
  </conditionalFormatting>
  <conditionalFormatting sqref="C195:F1158 G361:G367 I362:I367 C1159:G1159 I1159 K1159 C1160:K1167 C1168:F1289 G1286 I1286 K1286 C1290:G1290 I1290 K1290 C1291:F1710">
    <cfRule type="expression" dxfId="110" priority="258" stopIfTrue="1">
      <formula>#REF!="追加(那覇ベース)"</formula>
    </cfRule>
    <cfRule type="expression" dxfId="109" priority="259" stopIfTrue="1">
      <formula>#REF!="追加(新規)"</formula>
    </cfRule>
    <cfRule type="expression" dxfId="108" priority="260" stopIfTrue="1">
      <formula>#REF!="SS対策追加"</formula>
    </cfRule>
    <cfRule type="expression" dxfId="107" priority="262" stopIfTrue="1">
      <formula>#REF!="削除"</formula>
    </cfRule>
    <cfRule type="expression" dxfId="106" priority="263" stopIfTrue="1">
      <formula>#REF!="修正"</formula>
    </cfRule>
    <cfRule type="expression" dxfId="105" priority="264" stopIfTrue="1">
      <formula>#REF!="那覇ベース修正"</formula>
    </cfRule>
  </conditionalFormatting>
  <conditionalFormatting sqref="C195:F1158 G362:G367 I362:I367 C1159:G1159 I1159 K1159 C1160:K1167 C1168:F1289 G1286 I1286 K1286 C1290:G1290 I1290 K1290 C1291:F1710">
    <cfRule type="expression" dxfId="104" priority="261" stopIfTrue="1">
      <formula>#REF!="　"</formula>
    </cfRule>
  </conditionalFormatting>
  <conditionalFormatting sqref="C556:F558 C554:F554 C560:F560 C562:F562 C564:F564 C566:F566 C568:F568 I361:K361 G368:K387">
    <cfRule type="expression" dxfId="103" priority="286" stopIfTrue="1">
      <formula>#REF!="追加(那覇ベース)"</formula>
    </cfRule>
  </conditionalFormatting>
  <conditionalFormatting sqref="C557:F558">
    <cfRule type="expression" dxfId="102" priority="272" stopIfTrue="1">
      <formula>#REF!="追加(那覇ベース)"</formula>
    </cfRule>
    <cfRule type="expression" dxfId="101" priority="273" stopIfTrue="1">
      <formula>#REF!="追加(新規)"</formula>
    </cfRule>
    <cfRule type="expression" dxfId="100" priority="274" stopIfTrue="1">
      <formula>#REF!="SS対策追加"</formula>
    </cfRule>
    <cfRule type="expression" dxfId="99" priority="275" stopIfTrue="1">
      <formula>#REF!="　"</formula>
    </cfRule>
    <cfRule type="expression" dxfId="98" priority="276" stopIfTrue="1">
      <formula>#REF!="削除"</formula>
    </cfRule>
    <cfRule type="expression" dxfId="97" priority="277" stopIfTrue="1">
      <formula>#REF!="修正"</formula>
    </cfRule>
    <cfRule type="expression" dxfId="96" priority="278" stopIfTrue="1">
      <formula>#REF!="那覇ベース修正"</formula>
    </cfRule>
    <cfRule type="expression" dxfId="95" priority="279" stopIfTrue="1">
      <formula>#REF!="追加(那覇ベース)"</formula>
    </cfRule>
    <cfRule type="expression" dxfId="94" priority="280" stopIfTrue="1">
      <formula>#REF!="追加(新規)"</formula>
    </cfRule>
    <cfRule type="expression" dxfId="93" priority="281" stopIfTrue="1">
      <formula>#REF!="SS対策追加"</formula>
    </cfRule>
    <cfRule type="expression" dxfId="92" priority="282" stopIfTrue="1">
      <formula>#REF!="　"</formula>
    </cfRule>
    <cfRule type="expression" dxfId="91" priority="283" stopIfTrue="1">
      <formula>#REF!="削除"</formula>
    </cfRule>
    <cfRule type="expression" dxfId="90" priority="284" stopIfTrue="1">
      <formula>#REF!="修正"</formula>
    </cfRule>
    <cfRule type="expression" dxfId="89" priority="285" stopIfTrue="1">
      <formula>#REF!="那覇ベース修正"</formula>
    </cfRule>
  </conditionalFormatting>
  <conditionalFormatting sqref="C573:F573 C575:F575 C577:F577 C579:F579 C581:F581 C583:F583">
    <cfRule type="expression" dxfId="88" priority="265" stopIfTrue="1">
      <formula>#REF!="追加(那覇ベース)"</formula>
    </cfRule>
    <cfRule type="expression" dxfId="87" priority="266" stopIfTrue="1">
      <formula>#REF!="追加(新規)"</formula>
    </cfRule>
    <cfRule type="expression" dxfId="86" priority="267" stopIfTrue="1">
      <formula>#REF!="SS対策追加"</formula>
    </cfRule>
    <cfRule type="expression" dxfId="85" priority="268" stopIfTrue="1">
      <formula>#REF!="　"</formula>
    </cfRule>
    <cfRule type="expression" dxfId="84" priority="269" stopIfTrue="1">
      <formula>#REF!="削除"</formula>
    </cfRule>
    <cfRule type="expression" dxfId="83" priority="270" stopIfTrue="1">
      <formula>#REF!="修正"</formula>
    </cfRule>
    <cfRule type="expression" dxfId="82" priority="271" stopIfTrue="1">
      <formula>#REF!="那覇ベース修正"</formula>
    </cfRule>
  </conditionalFormatting>
  <conditionalFormatting sqref="C1805:F1882">
    <cfRule type="expression" dxfId="81" priority="209" stopIfTrue="1">
      <formula>#REF!="追加(那覇ベース)"</formula>
    </cfRule>
    <cfRule type="expression" dxfId="80" priority="210" stopIfTrue="1">
      <formula>#REF!="追加(新規)"</formula>
    </cfRule>
    <cfRule type="expression" dxfId="79" priority="211" stopIfTrue="1">
      <formula>#REF!="SS対策追加"</formula>
    </cfRule>
    <cfRule type="expression" dxfId="78" priority="212" stopIfTrue="1">
      <formula>#REF!="　"</formula>
    </cfRule>
    <cfRule type="expression" dxfId="77" priority="213" stopIfTrue="1">
      <formula>#REF!="削除"</formula>
    </cfRule>
    <cfRule type="expression" dxfId="76" priority="214" stopIfTrue="1">
      <formula>#REF!="修正"</formula>
    </cfRule>
    <cfRule type="expression" dxfId="75" priority="215" stopIfTrue="1">
      <formula>#REF!="那覇ベース修正"</formula>
    </cfRule>
  </conditionalFormatting>
  <conditionalFormatting sqref="C2244:F2244 C2246:F2248 C2250:F2250 C2252:F2252 C2254:F2254 C2256:F2256 C2258:F2258">
    <cfRule type="expression" dxfId="74" priority="203" stopIfTrue="1">
      <formula>#REF!="追加(新規)"</formula>
    </cfRule>
    <cfRule type="expression" dxfId="73" priority="204" stopIfTrue="1">
      <formula>#REF!="SS対策追加"</formula>
    </cfRule>
    <cfRule type="expression" dxfId="72" priority="205" stopIfTrue="1">
      <formula>#REF!="　"</formula>
    </cfRule>
    <cfRule type="expression" dxfId="71" priority="206" stopIfTrue="1">
      <formula>#REF!="削除"</formula>
    </cfRule>
    <cfRule type="expression" dxfId="70" priority="207" stopIfTrue="1">
      <formula>#REF!="修正"</formula>
    </cfRule>
    <cfRule type="expression" dxfId="69" priority="208" stopIfTrue="1">
      <formula>#REF!="那覇ベース修正"</formula>
    </cfRule>
  </conditionalFormatting>
  <conditionalFormatting sqref="C2246:F2248 C2244:F2244 C2250:F2250 C2252:F2252 C2254:F2254 C2256:F2256 C2258:F2258">
    <cfRule type="expression" dxfId="68" priority="202" stopIfTrue="1">
      <formula>#REF!="追加(那覇ベース)"</formula>
    </cfRule>
  </conditionalFormatting>
  <conditionalFormatting sqref="C2247:F2248">
    <cfRule type="expression" dxfId="67" priority="188" stopIfTrue="1">
      <formula>#REF!="追加(那覇ベース)"</formula>
    </cfRule>
    <cfRule type="expression" dxfId="66" priority="189" stopIfTrue="1">
      <formula>#REF!="追加(新規)"</formula>
    </cfRule>
    <cfRule type="expression" dxfId="65" priority="190" stopIfTrue="1">
      <formula>#REF!="SS対策追加"</formula>
    </cfRule>
    <cfRule type="expression" dxfId="64" priority="191" stopIfTrue="1">
      <formula>#REF!="　"</formula>
    </cfRule>
    <cfRule type="expression" dxfId="63" priority="192" stopIfTrue="1">
      <formula>#REF!="削除"</formula>
    </cfRule>
    <cfRule type="expression" dxfId="62" priority="193" stopIfTrue="1">
      <formula>#REF!="修正"</formula>
    </cfRule>
    <cfRule type="expression" dxfId="61" priority="194" stopIfTrue="1">
      <formula>#REF!="那覇ベース修正"</formula>
    </cfRule>
    <cfRule type="expression" dxfId="60" priority="195" stopIfTrue="1">
      <formula>#REF!="追加(那覇ベース)"</formula>
    </cfRule>
    <cfRule type="expression" dxfId="59" priority="196" stopIfTrue="1">
      <formula>#REF!="追加(新規)"</formula>
    </cfRule>
    <cfRule type="expression" dxfId="58" priority="197" stopIfTrue="1">
      <formula>#REF!="SS対策追加"</formula>
    </cfRule>
    <cfRule type="expression" dxfId="57" priority="198" stopIfTrue="1">
      <formula>#REF!="　"</formula>
    </cfRule>
    <cfRule type="expression" dxfId="56" priority="199" stopIfTrue="1">
      <formula>#REF!="削除"</formula>
    </cfRule>
    <cfRule type="expression" dxfId="55" priority="200" stopIfTrue="1">
      <formula>#REF!="修正"</formula>
    </cfRule>
    <cfRule type="expression" dxfId="54" priority="201" stopIfTrue="1">
      <formula>#REF!="那覇ベース修正"</formula>
    </cfRule>
  </conditionalFormatting>
  <conditionalFormatting sqref="C2263:F2263 C2265:F2265 C2267:F2267 C2269:F2269 C2271:F2271 C2273:F2273">
    <cfRule type="expression" dxfId="53" priority="181" stopIfTrue="1">
      <formula>#REF!="追加(那覇ベース)"</formula>
    </cfRule>
    <cfRule type="expression" dxfId="52" priority="182" stopIfTrue="1">
      <formula>#REF!="追加(新規)"</formula>
    </cfRule>
    <cfRule type="expression" dxfId="51" priority="183" stopIfTrue="1">
      <formula>#REF!="SS対策追加"</formula>
    </cfRule>
    <cfRule type="expression" dxfId="50" priority="184" stopIfTrue="1">
      <formula>#REF!="　"</formula>
    </cfRule>
    <cfRule type="expression" dxfId="49" priority="185" stopIfTrue="1">
      <formula>#REF!="削除"</formula>
    </cfRule>
    <cfRule type="expression" dxfId="48" priority="186" stopIfTrue="1">
      <formula>#REF!="修正"</formula>
    </cfRule>
    <cfRule type="expression" dxfId="47" priority="187" stopIfTrue="1">
      <formula>#REF!="那覇ベース修正"</formula>
    </cfRule>
  </conditionalFormatting>
  <conditionalFormatting sqref="C2985:F3361">
    <cfRule type="expression" dxfId="46" priority="164" stopIfTrue="1">
      <formula>#REF!="削除"</formula>
    </cfRule>
    <cfRule type="expression" dxfId="45" priority="165" stopIfTrue="1">
      <formula>#REF!="修正"</formula>
    </cfRule>
    <cfRule type="expression" dxfId="44" priority="166" stopIfTrue="1">
      <formula>#REF!="那覇ベース修正"</formula>
    </cfRule>
  </conditionalFormatting>
  <conditionalFormatting sqref="C3573:F3716">
    <cfRule type="expression" dxfId="43" priority="143" stopIfTrue="1">
      <formula>#REF!="追加(新規)"</formula>
    </cfRule>
    <cfRule type="expression" dxfId="42" priority="144" stopIfTrue="1">
      <formula>#REF!="SS対策追加"</formula>
    </cfRule>
    <cfRule type="expression" dxfId="41" priority="145" stopIfTrue="1">
      <formula>#REF!="削除"</formula>
    </cfRule>
  </conditionalFormatting>
  <conditionalFormatting sqref="C3730:G3730 I3730 K3730 C3731:K3736 C3737:G3737 I3737 K3737 C3738:K3757 C3758:G3758 I3758 K3758 C3759:K3762 K3763 C3763:F3801 H3764:K3772 K3773 G3786:K3786 K3787">
    <cfRule type="expression" dxfId="40" priority="130" stopIfTrue="1">
      <formula>#REF!="SS対策追加"</formula>
    </cfRule>
  </conditionalFormatting>
  <conditionalFormatting sqref="G368:G387 I368:I387 C554:F554 C556:F558 C560:F560 C562:F562 C564:F564 C566:F566 C568:F568">
    <cfRule type="expression" dxfId="39" priority="287" stopIfTrue="1">
      <formula>#REF!="追加(新規)"</formula>
    </cfRule>
    <cfRule type="expression" dxfId="38" priority="288" stopIfTrue="1">
      <formula>#REF!="SS対策追加"</formula>
    </cfRule>
    <cfRule type="expression" dxfId="37" priority="289" stopIfTrue="1">
      <formula>#REF!="　"</formula>
    </cfRule>
    <cfRule type="expression" dxfId="36" priority="290" stopIfTrue="1">
      <formula>#REF!="削除"</formula>
    </cfRule>
    <cfRule type="expression" dxfId="35" priority="291" stopIfTrue="1">
      <formula>#REF!="修正"</formula>
    </cfRule>
    <cfRule type="expression" dxfId="34" priority="292" stopIfTrue="1">
      <formula>#REF!="那覇ベース修正"</formula>
    </cfRule>
  </conditionalFormatting>
  <conditionalFormatting sqref="G3720:G3729 I3720:I3729 G3786:K3786">
    <cfRule type="expression" dxfId="33" priority="125" stopIfTrue="1">
      <formula>#REF!="削除"</formula>
    </cfRule>
    <cfRule type="expression" dxfId="32" priority="126" stopIfTrue="1">
      <formula>#REF!="修正"</formula>
    </cfRule>
    <cfRule type="expression" dxfId="31" priority="127" stopIfTrue="1">
      <formula>#REF!="那覇ベース修正"</formula>
    </cfRule>
  </conditionalFormatting>
  <conditionalFormatting sqref="G3787:G3800 I3787:I3800">
    <cfRule type="expression" dxfId="30" priority="106" stopIfTrue="1">
      <formula>#REF!="追加(新規)"</formula>
    </cfRule>
    <cfRule type="expression" dxfId="29" priority="107" stopIfTrue="1">
      <formula>#REF!="SS対策追加"</formula>
    </cfRule>
    <cfRule type="expression" dxfId="28" priority="108" stopIfTrue="1">
      <formula>#REF!="削除"</formula>
    </cfRule>
    <cfRule type="expression" dxfId="27" priority="109" stopIfTrue="1">
      <formula>#REF!="修正"</formula>
    </cfRule>
  </conditionalFormatting>
  <conditionalFormatting sqref="G3786:K3786 H3764:K3772 C3730:G3730 I3730 K3730 C3731:K3736 C3737:G3737 I3737 K3737 C3738:K3757 C3758:G3758 I3758 K3758 C3759:K3762 K3763 C3763:F3801 K3773 K3787">
    <cfRule type="expression" dxfId="26" priority="129" stopIfTrue="1">
      <formula>#REF!="追加(新規)"</formula>
    </cfRule>
  </conditionalFormatting>
  <conditionalFormatting sqref="G3720:K3729 G3774:K3786">
    <cfRule type="expression" dxfId="25" priority="104" stopIfTrue="1">
      <formula>#REF!="追加(新規)"</formula>
    </cfRule>
    <cfRule type="expression" dxfId="24" priority="105" stopIfTrue="1">
      <formula>#REF!="SS対策追加"</formula>
    </cfRule>
  </conditionalFormatting>
  <conditionalFormatting sqref="G3736:K3736 G3763:G3773 I3763:I3773 H3772 J3772:K3772 G3801:K3801">
    <cfRule type="expression" dxfId="23" priority="121" stopIfTrue="1">
      <formula>#REF!="SS対策追加"</formula>
    </cfRule>
  </conditionalFormatting>
  <conditionalFormatting sqref="G3736:K3736 I3763:I3778 G3763:G3785 H3772 J3772:K3772 G3801:K3801">
    <cfRule type="expression" dxfId="22" priority="122" stopIfTrue="1">
      <formula>#REF!="削除"</formula>
    </cfRule>
    <cfRule type="expression" dxfId="21" priority="123" stopIfTrue="1">
      <formula>#REF!="修正"</formula>
    </cfRule>
    <cfRule type="expression" dxfId="20" priority="124" stopIfTrue="1">
      <formula>#REF!="那覇ベース修正"</formula>
    </cfRule>
  </conditionalFormatting>
  <conditionalFormatting sqref="G3801:K3801 G3736:K3736 G3763:G3773 I3763:I3773 H3772 J3772:K3772">
    <cfRule type="expression" dxfId="19" priority="120" stopIfTrue="1">
      <formula>#REF!="追加(新規)"</formula>
    </cfRule>
  </conditionalFormatting>
  <conditionalFormatting sqref="H368:K387 I361:K361">
    <cfRule type="expression" dxfId="18" priority="300" stopIfTrue="1">
      <formula>#REF!="追加(新規)"</formula>
    </cfRule>
  </conditionalFormatting>
  <conditionalFormatting sqref="H3788:K3801">
    <cfRule type="expression" dxfId="17" priority="115" stopIfTrue="1">
      <formula>#REF!="追加(新規)"</formula>
    </cfRule>
    <cfRule type="expression" dxfId="16" priority="116" stopIfTrue="1">
      <formula>#REF!="SS対策追加"</formula>
    </cfRule>
  </conditionalFormatting>
  <conditionalFormatting sqref="H3800:K3801">
    <cfRule type="expression" dxfId="15" priority="117" stopIfTrue="1">
      <formula>#REF!="削除"</formula>
    </cfRule>
    <cfRule type="expression" dxfId="14" priority="118" stopIfTrue="1">
      <formula>#REF!="修正"</formula>
    </cfRule>
    <cfRule type="expression" dxfId="13" priority="119" stopIfTrue="1">
      <formula>#REF!="那覇ベース修正"</formula>
    </cfRule>
  </conditionalFormatting>
  <conditionalFormatting sqref="H3720:K3729 I3730 K3730 C3730:G3731 H3731:K3731 C3732:K3736 C3737:G3737 I3737 K3737 C3738:K3757 C3758:G3758 I3758 K3758 C3759:K3762 K3763 C3763:F3801 H3764:K3772 K3773 H3774:K3785 G3786:K3786 K3787 H3788:K3799">
    <cfRule type="expression" dxfId="12" priority="132" stopIfTrue="1">
      <formula>#REF!="修正"</formula>
    </cfRule>
    <cfRule type="expression" dxfId="11" priority="133" stopIfTrue="1">
      <formula>#REF!="那覇ベース修正"</formula>
    </cfRule>
  </conditionalFormatting>
  <conditionalFormatting sqref="H3799:K3800">
    <cfRule type="expression" dxfId="10" priority="110" stopIfTrue="1">
      <formula>#REF!="追加(新規)"</formula>
    </cfRule>
    <cfRule type="expression" dxfId="9" priority="111" stopIfTrue="1">
      <formula>#REF!="SS対策追加"</formula>
    </cfRule>
    <cfRule type="expression" dxfId="8" priority="112" stopIfTrue="1">
      <formula>#REF!="削除"</formula>
    </cfRule>
    <cfRule type="expression" dxfId="7" priority="113" stopIfTrue="1">
      <formula>#REF!="修正"</formula>
    </cfRule>
    <cfRule type="expression" dxfId="6" priority="114" stopIfTrue="1">
      <formula>#REF!="那覇ベース修正"</formula>
    </cfRule>
  </conditionalFormatting>
  <conditionalFormatting sqref="I3730 K3730 C3730:G3731 H3731:K3731 C3732:K3736 C3737:G3737 I3737 K3737 C3738:K3757 C3758:G3758 I3758 K3758 C3759:K3762 K3763 C3763:F3801 H3764:K3772 K3773 G3786:K3786 K3787 H3788:K3799 H3720:K3729 H3774:K3785">
    <cfRule type="expression" dxfId="5" priority="131" stopIfTrue="1">
      <formula>#REF!="削除"</formula>
    </cfRule>
  </conditionalFormatting>
  <conditionalFormatting sqref="I3787:I3800 G3787:G3800">
    <cfRule type="expression" dxfId="4" priority="128" stopIfTrue="1">
      <formula>#REF!="那覇ベース修正"</formula>
    </cfRule>
  </conditionalFormatting>
  <conditionalFormatting sqref="I361:K361 H368:K387">
    <cfRule type="expression" dxfId="3" priority="301" stopIfTrue="1">
      <formula>#REF!="SS対策追加"</formula>
    </cfRule>
    <cfRule type="expression" dxfId="2" priority="302" stopIfTrue="1">
      <formula>#REF!="削除"</formula>
    </cfRule>
    <cfRule type="expression" dxfId="1" priority="303" stopIfTrue="1">
      <formula>#REF!="修正"</formula>
    </cfRule>
    <cfRule type="expression" dxfId="0" priority="304" stopIfTrue="1">
      <formula>#REF!="那覇ベース修正"</formula>
    </cfRule>
  </conditionalFormatting>
  <dataValidations count="1">
    <dataValidation type="list" allowBlank="1" showInputMessage="1" showErrorMessage="1" sqref="J3:J6022" xr:uid="{8F5AC029-C5F0-466B-9A97-B458B5A12F27}">
      <formula1>"－,○,△,×"</formula1>
    </dataValidation>
  </dataValidations>
  <printOptions horizontalCentered="1"/>
  <pageMargins left="0.19685039370078741" right="0.19685039370078741" top="0.39370078740157483" bottom="0.59055118110236227" header="0.31496062992125984" footer="0.31496062992125984"/>
  <pageSetup paperSize="9" scale="69" fitToHeight="0" orientation="portrait" r:id="rId1"/>
  <headerFooter>
    <oddFooter>&amp;C&amp;P / &amp;N ページ</oddFooter>
  </headerFooter>
  <ignoredErrors>
    <ignoredError sqref="D1671 D3074:D3087"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表紙</vt:lpstr>
      <vt:lpstr>本文</vt:lpstr>
      <vt:lpstr>表紙!Print_Area</vt:lpstr>
      <vt:lpstr>本文!Print_Area</vt:lpstr>
      <vt:lpstr>本文!Print_Titles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00002097</dc:creator>
  <cp:keywords/>
  <dc:description/>
  <cp:lastModifiedBy>米山　幸孝</cp:lastModifiedBy>
  <cp:revision/>
  <cp:lastPrinted>2025-02-06T12:08:01Z</cp:lastPrinted>
  <dcterms:created xsi:type="dcterms:W3CDTF">2006-11-14T09:54:16Z</dcterms:created>
  <dcterms:modified xsi:type="dcterms:W3CDTF">2025-03-27T04:01:49Z</dcterms:modified>
  <cp:category>関係者外秘</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2021-08-20T00:38:28Z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5ec8c929-1a65-453a-a091-1f722ade5022</vt:lpwstr>
  </property>
  <property fmtid="{D5CDD505-2E9C-101B-9397-08002B2CF9AE}" pid="8" name="MSIP_Label_a7295cc1-d279-42ac-ab4d-3b0f4fece050_ContentBits">
    <vt:lpwstr>0</vt:lpwstr>
  </property>
  <property fmtid="{D5CDD505-2E9C-101B-9397-08002B2CF9AE}" pid="9" name="display_urn:schemas-microsoft-com:office:office#Editor">
    <vt:lpwstr>Murakami, Kana/村上 香奈</vt:lpwstr>
  </property>
  <property fmtid="{D5CDD505-2E9C-101B-9397-08002B2CF9AE}" pid="10" name="Order">
    <vt:lpwstr>17000.0000000000</vt:lpwstr>
  </property>
  <property fmtid="{D5CDD505-2E9C-101B-9397-08002B2CF9AE}" pid="11" name="display_urn:schemas-microsoft-com:office:office#Author">
    <vt:lpwstr>Murakami, Kana/村上 香奈</vt:lpwstr>
  </property>
  <property fmtid="{D5CDD505-2E9C-101B-9397-08002B2CF9AE}" pid="12" name="ContentTypeId">
    <vt:lpwstr>0x010100A84B40D3782873498B54BF693719BE9F</vt:lpwstr>
  </property>
</Properties>
</file>